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ilable Stock" sheetId="1" r:id="rId4"/>
  </sheets>
  <definedNames>
    <definedName name="_xlnm._FilterDatabase" localSheetId="0" hidden="1">'Available Stock'!$A$4:$H$719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<sst xmlns="http://schemas.openxmlformats.org/spreadsheetml/2006/main" uniqueCount="2335">
  <si>
    <t>INDIAN MEDICAL HALL - AVAILABLE STOCK</t>
  </si>
  <si>
    <t>Downloaded on 19-Sep-2026 02:26 PM   |   Enter the quantity you want in the ORDER QTY column and send this file back to us.</t>
  </si>
  <si>
    <t>DC</t>
  </si>
  <si>
    <t>DRUG NAME</t>
  </si>
  <si>
    <t>PACKING</t>
  </si>
  <si>
    <t>BATCH</t>
  </si>
  <si>
    <t>EXPY</t>
  </si>
  <si>
    <t>MRP</t>
  </si>
  <si>
    <t>STOCK QTY</t>
  </si>
  <si>
    <t>ORDER QTY</t>
  </si>
  <si>
    <t>8150</t>
  </si>
  <si>
    <t>3-way stopcock with 10 cm extension line</t>
  </si>
  <si>
    <t>1's</t>
  </si>
  <si>
    <t>2309414</t>
  </si>
  <si>
    <t>31-Aug-2028</t>
  </si>
  <si>
    <t>8091</t>
  </si>
  <si>
    <t>Abdominal Belt Velcro, Cream color (Medium)</t>
  </si>
  <si>
    <t>120326</t>
  </si>
  <si>
    <t>28-Feb-2031</t>
  </si>
  <si>
    <t>8090</t>
  </si>
  <si>
    <t>Abdominal Belt Velcro, Cream color (Small)</t>
  </si>
  <si>
    <t>M-B0059</t>
  </si>
  <si>
    <t>8092</t>
  </si>
  <si>
    <t>Abdominal Belt Velcro, Cream color (XL)</t>
  </si>
  <si>
    <t>140326</t>
  </si>
  <si>
    <t>8093</t>
  </si>
  <si>
    <t>Abdominal Belt Velcro, Cream color (XXL)</t>
  </si>
  <si>
    <t>150326</t>
  </si>
  <si>
    <t>5066</t>
  </si>
  <si>
    <t>Abdominal Drainage Kit, Sterile (2000ml, 28 Graduate)</t>
  </si>
  <si>
    <t>23BP16</t>
  </si>
  <si>
    <t>31-Jan-2028</t>
  </si>
  <si>
    <t>2224</t>
  </si>
  <si>
    <t>Acarbose 50mg and Metformin Hydrochloride 500mg Tablets</t>
  </si>
  <si>
    <t>10's</t>
  </si>
  <si>
    <t>MT260990</t>
  </si>
  <si>
    <t>31-Mar-2028</t>
  </si>
  <si>
    <t>369</t>
  </si>
  <si>
    <t>Acarbose Tablets IP 50 mg</t>
  </si>
  <si>
    <t>CT25262578A</t>
  </si>
  <si>
    <t>29-Feb-2028</t>
  </si>
  <si>
    <t>1255</t>
  </si>
  <si>
    <t>Acebrophylline 200mg (Sustained Release) and Montelukast 10mg Tablets</t>
  </si>
  <si>
    <t>26S2GTB876</t>
  </si>
  <si>
    <t>30-Jun-2028</t>
  </si>
  <si>
    <t>541</t>
  </si>
  <si>
    <t>Acebrophylline Capsules 100 mg</t>
  </si>
  <si>
    <t>MC260192</t>
  </si>
  <si>
    <t>1490</t>
  </si>
  <si>
    <t>Acebrophylline Sustained Release Tablets 200 mg</t>
  </si>
  <si>
    <t>AUE03CSB</t>
  </si>
  <si>
    <t>31-May-2028</t>
  </si>
  <si>
    <t>1</t>
  </si>
  <si>
    <t>Aceclofenac 100mg and Paracetamol 325mg Tablets</t>
  </si>
  <si>
    <t>PRT-260605</t>
  </si>
  <si>
    <t>637</t>
  </si>
  <si>
    <t>Aceclofenac 100mg, Paracetamol 325mg and Chlorzoxazone 250mg Tablets</t>
  </si>
  <si>
    <t>GT60087</t>
  </si>
  <si>
    <t>30-Apr-2028</t>
  </si>
  <si>
    <t>512</t>
  </si>
  <si>
    <t>Aceclofenac 100mg, Paracetamol 325mg and Serratiopeptidase 15mg Tablets</t>
  </si>
  <si>
    <t>GT60040</t>
  </si>
  <si>
    <t>1996</t>
  </si>
  <si>
    <t>Aceclofenac 100Mg, Paracetamol 325Mg And Trypsin-Chymotrypsin 150000Au Tablets</t>
  </si>
  <si>
    <t>T-2604162</t>
  </si>
  <si>
    <t>1492</t>
  </si>
  <si>
    <t>Aceclofenac 200mg (Sustained release) and Rabeprazole Sodium 20mg (Enteric-coated) Capsules</t>
  </si>
  <si>
    <t>926-009</t>
  </si>
  <si>
    <t>516</t>
  </si>
  <si>
    <t>Aceclofenac Sustained Release Tablets 200mg</t>
  </si>
  <si>
    <t>AFRT-1002</t>
  </si>
  <si>
    <t>31-May-2029</t>
  </si>
  <si>
    <t>768</t>
  </si>
  <si>
    <t>Acetazolamide Tablets IP 250mg</t>
  </si>
  <si>
    <t>AWT-032601</t>
  </si>
  <si>
    <t>2225</t>
  </si>
  <si>
    <t>Acetylcysteine Effervescent Tablets 600mg</t>
  </si>
  <si>
    <t>6SB0484</t>
  </si>
  <si>
    <t>1498</t>
  </si>
  <si>
    <t>Acotiamide Tablets 100mg</t>
  </si>
  <si>
    <t>26S2GTB752</t>
  </si>
  <si>
    <t>8125</t>
  </si>
  <si>
    <t>Adhesive Surgical Paper Tape Size 1.25cmx5m</t>
  </si>
  <si>
    <t>2406091</t>
  </si>
  <si>
    <t>30-Jun-2027</t>
  </si>
  <si>
    <t>8124</t>
  </si>
  <si>
    <t>Adhesive Surgical Paper Tape Size 2.5cmx5m</t>
  </si>
  <si>
    <t>MST-26021</t>
  </si>
  <si>
    <t>28-Feb-2029</t>
  </si>
  <si>
    <t>8123</t>
  </si>
  <si>
    <t>Adhesive Surgical Paper Tape Size 5cmx5m</t>
  </si>
  <si>
    <t>PTP-D2434</t>
  </si>
  <si>
    <t>31-Mar-2027</t>
  </si>
  <si>
    <t>8151</t>
  </si>
  <si>
    <t>Adhesive wound dressings, 25cm x 10cm</t>
  </si>
  <si>
    <t>M2677039</t>
  </si>
  <si>
    <t>177</t>
  </si>
  <si>
    <t>Albendazole Oral Suspension IP 200 mg per 5ml</t>
  </si>
  <si>
    <t>10 ml</t>
  </si>
  <si>
    <t>ABOS-1071</t>
  </si>
  <si>
    <t>5097</t>
  </si>
  <si>
    <t>Alcohol Swab (Spirit Swab)</t>
  </si>
  <si>
    <t>AS/0226</t>
  </si>
  <si>
    <t>31-Jan-2031</t>
  </si>
  <si>
    <t>522</t>
  </si>
  <si>
    <t>Alfacalcidol Soft Gelatin Capsules 0.25 mcg</t>
  </si>
  <si>
    <t>G14524</t>
  </si>
  <si>
    <t>30-Nov-2026</t>
  </si>
  <si>
    <t>1854</t>
  </si>
  <si>
    <t>Alfuzosin Prolonged-release Tablets IP 10mg</t>
  </si>
  <si>
    <t>2653101</t>
  </si>
  <si>
    <t>336</t>
  </si>
  <si>
    <t>Allopurinol Tablets IP 100 mg</t>
  </si>
  <si>
    <t>Z26-339</t>
  </si>
  <si>
    <t>2222</t>
  </si>
  <si>
    <t>Allopurinol Tablets IP 300 mg</t>
  </si>
  <si>
    <t>Z26-436</t>
  </si>
  <si>
    <t>2221</t>
  </si>
  <si>
    <t>Alpha Ketoanalouge and Essential Amino Acid Tablets</t>
  </si>
  <si>
    <t>T-2603347</t>
  </si>
  <si>
    <t>779</t>
  </si>
  <si>
    <t>Alpha Lipolic Acid 100mg, Vitamin D3 1000IU, Folic Acid 1.5mg, Pyridoxine 3mg and Methylcobalamin1500mcg Tablets</t>
  </si>
  <si>
    <t>T-2606268</t>
  </si>
  <si>
    <t>313</t>
  </si>
  <si>
    <t>Alprazolam Tablets IP 0.25 mg</t>
  </si>
  <si>
    <t>4616</t>
  </si>
  <si>
    <t>314</t>
  </si>
  <si>
    <t>Alprazolam Tablets IP 0.5 mg</t>
  </si>
  <si>
    <t>ARLMT-1018</t>
  </si>
  <si>
    <t>30</t>
  </si>
  <si>
    <t>Amikacin Injection IP 100 mg per 2 ml</t>
  </si>
  <si>
    <t>2 ml Vial</t>
  </si>
  <si>
    <t>QAMKI-001</t>
  </si>
  <si>
    <t>32</t>
  </si>
  <si>
    <t>Amikacin Injection IP 500 mg per 2 ml</t>
  </si>
  <si>
    <t>Z25-613</t>
  </si>
  <si>
    <t>31-May-2027</t>
  </si>
  <si>
    <t>1219</t>
  </si>
  <si>
    <t>Amino Acid Solution for IV</t>
  </si>
  <si>
    <t>200 ml Glass Bottle</t>
  </si>
  <si>
    <t>TBA26E01</t>
  </si>
  <si>
    <t>1903</t>
  </si>
  <si>
    <t>Amisulpride Tablets IP 100 mg</t>
  </si>
  <si>
    <t>26S2GTA729</t>
  </si>
  <si>
    <t>2223</t>
  </si>
  <si>
    <t>Amisulpride Tablets IP 300mg</t>
  </si>
  <si>
    <t>25S2GTB641</t>
  </si>
  <si>
    <t>784</t>
  </si>
  <si>
    <t>Amisulpride Tablets IP 50mg</t>
  </si>
  <si>
    <t>PRT2606-86</t>
  </si>
  <si>
    <t>786</t>
  </si>
  <si>
    <t>Amitriptyline Hydrochloride Tablets IP 10mg</t>
  </si>
  <si>
    <t>APHT-1030</t>
  </si>
  <si>
    <t>785</t>
  </si>
  <si>
    <t>Amitriptyline Hydrochloride Tablets IP 25mg</t>
  </si>
  <si>
    <t>15's</t>
  </si>
  <si>
    <t>MT260994</t>
  </si>
  <si>
    <t>1906</t>
  </si>
  <si>
    <t>Amitriptyline Hydrochloride Tablets IP 50 mg</t>
  </si>
  <si>
    <t>3484</t>
  </si>
  <si>
    <t>1905</t>
  </si>
  <si>
    <t>Amitriptyline Hydrochloride Tablets IP 75 mg</t>
  </si>
  <si>
    <t>4885</t>
  </si>
  <si>
    <t>30-Jun-2030</t>
  </si>
  <si>
    <t>263</t>
  </si>
  <si>
    <t>Amlodipine 5mg and Atenolol 50mg Tablets IP</t>
  </si>
  <si>
    <t>AMAT-1110</t>
  </si>
  <si>
    <t>446</t>
  </si>
  <si>
    <t>Amlodipine 5mg and Hydrochlorothiazide 12.5mg Tablets</t>
  </si>
  <si>
    <t>AUE03CVB</t>
  </si>
  <si>
    <t>2050</t>
  </si>
  <si>
    <t>Amlodipine Tablet IP 10mg</t>
  </si>
  <si>
    <t>BPMT26003</t>
  </si>
  <si>
    <t>2490</t>
  </si>
  <si>
    <t>Amlodipine Tablets IP 2.5mg</t>
  </si>
  <si>
    <t>02201</t>
  </si>
  <si>
    <t>264</t>
  </si>
  <si>
    <t>Amlodipine Tablets IP 5mg</t>
  </si>
  <si>
    <t>2605226</t>
  </si>
  <si>
    <t>40</t>
  </si>
  <si>
    <t>Amoxycillin 250mg and Cloxacillin 250mg Capsules</t>
  </si>
  <si>
    <t>BC260154</t>
  </si>
  <si>
    <t>401</t>
  </si>
  <si>
    <t>Amoxycillin 250mg and Potassium Clavulanate 125mg Tablets IP</t>
  </si>
  <si>
    <t>6's</t>
  </si>
  <si>
    <t>TCV-2605002</t>
  </si>
  <si>
    <t>1505</t>
  </si>
  <si>
    <t>Amoxycillin 400mg and Potassium Clavulanate 57mg Oral Suspension IP</t>
  </si>
  <si>
    <t>30 ml</t>
  </si>
  <si>
    <t>PD6004</t>
  </si>
  <si>
    <t>31-Aug-2027</t>
  </si>
  <si>
    <t>39</t>
  </si>
  <si>
    <t>Amoxycillin 500mg and Potassium Clavulanate 125mg Tablets IP</t>
  </si>
  <si>
    <t>BT260617</t>
  </si>
  <si>
    <t>44</t>
  </si>
  <si>
    <t>Amoxycillin Capsules IP 250mg</t>
  </si>
  <si>
    <t>QAMJC-002</t>
  </si>
  <si>
    <t>45</t>
  </si>
  <si>
    <t>Amoxycillin Capsules IP 500mg</t>
  </si>
  <si>
    <t>GC5257</t>
  </si>
  <si>
    <t>1263</t>
  </si>
  <si>
    <t>Ampicillin Capsules IP 500 mg</t>
  </si>
  <si>
    <t>PC6008</t>
  </si>
  <si>
    <t>46</t>
  </si>
  <si>
    <t>Ampicillin Injection IP 500 mg</t>
  </si>
  <si>
    <t>Vial</t>
  </si>
  <si>
    <t>PI5136</t>
  </si>
  <si>
    <t>30-Nov-2027</t>
  </si>
  <si>
    <t>9020</t>
  </si>
  <si>
    <t>Anklet (Tubular Support) (Extra Large)</t>
  </si>
  <si>
    <t>Pair in Mono-Pack</t>
  </si>
  <si>
    <t>AL1145</t>
  </si>
  <si>
    <t>9019</t>
  </si>
  <si>
    <t>Anklet (Tubular Support) (Large)</t>
  </si>
  <si>
    <t>AL1406</t>
  </si>
  <si>
    <t>30-Sep-2028</t>
  </si>
  <si>
    <t>9018</t>
  </si>
  <si>
    <t>Anklet (Tubular Support) (Medium)</t>
  </si>
  <si>
    <t>AL1405</t>
  </si>
  <si>
    <t>9017</t>
  </si>
  <si>
    <t>Anklet (Tubular Support) (Small)</t>
  </si>
  <si>
    <t>AL240232</t>
  </si>
  <si>
    <t>31-Aug-2029</t>
  </si>
  <si>
    <t>1513</t>
  </si>
  <si>
    <t>Apremilast Tablets IP 20mg</t>
  </si>
  <si>
    <t>25S2GTA246</t>
  </si>
  <si>
    <t>31-Dec-2026</t>
  </si>
  <si>
    <t>1125</t>
  </si>
  <si>
    <t>Aripiprazole Tablets IP 5mg</t>
  </si>
  <si>
    <t>4628</t>
  </si>
  <si>
    <t>28-Feb-2030</t>
  </si>
  <si>
    <t>8153</t>
  </si>
  <si>
    <t>Arm Sling Pouch (Large), Grey</t>
  </si>
  <si>
    <t>AS09202603</t>
  </si>
  <si>
    <t>8154</t>
  </si>
  <si>
    <t>Arm Sling Pouch (Medium), Grey</t>
  </si>
  <si>
    <t>AS09202402</t>
  </si>
  <si>
    <t>1889</t>
  </si>
  <si>
    <t>Artesunate Injection IP 120mg</t>
  </si>
  <si>
    <t>Vial with Diluent</t>
  </si>
  <si>
    <t>P5205</t>
  </si>
  <si>
    <t>30-Apr-2027</t>
  </si>
  <si>
    <t>790</t>
  </si>
  <si>
    <t>Aspirin Enteric Coated Tablets IP 75mg</t>
  </si>
  <si>
    <t>14's</t>
  </si>
  <si>
    <t>TAGR-054</t>
  </si>
  <si>
    <t>1392</t>
  </si>
  <si>
    <t>Aspirin Gastro Resistant 75mg and Rosuvastatin 10mg Capsules IP</t>
  </si>
  <si>
    <t>AUE09ANB</t>
  </si>
  <si>
    <t>796</t>
  </si>
  <si>
    <t>Aspirin Gastro-resistant 75mg and Atorvastatin 10mg Capsules IP</t>
  </si>
  <si>
    <t>AAC6016</t>
  </si>
  <si>
    <t>791</t>
  </si>
  <si>
    <t>Atenolol 25mg and Amlodipine 5mg Tablets IP</t>
  </si>
  <si>
    <t>TA-1770021</t>
  </si>
  <si>
    <t>793</t>
  </si>
  <si>
    <t>Atenolol Tablets IP 25mg</t>
  </si>
  <si>
    <t>CT25262512A</t>
  </si>
  <si>
    <t>429</t>
  </si>
  <si>
    <t>Atorvastatin 10mg and Fenofibrate 160mg Tablets IP</t>
  </si>
  <si>
    <t>GT260666</t>
  </si>
  <si>
    <t>2072</t>
  </si>
  <si>
    <t>Atorvastatin 10mg, Aspirin 75mg and Clopidogrel 75mg Capsules</t>
  </si>
  <si>
    <t>WQP26003G</t>
  </si>
  <si>
    <t>2074</t>
  </si>
  <si>
    <t>Atorvastatin 20mg and Aspirin 75mg Capsules IP</t>
  </si>
  <si>
    <t>MC260336</t>
  </si>
  <si>
    <t>1517</t>
  </si>
  <si>
    <t>Atorvastatin 20mg, Clopidogrel 75mg and Aspirin 75mg Capsules</t>
  </si>
  <si>
    <t>WAD26005G</t>
  </si>
  <si>
    <t>266</t>
  </si>
  <si>
    <t>Atorvastatin Tablets IP 10mg</t>
  </si>
  <si>
    <t>BRG03218A</t>
  </si>
  <si>
    <t>267</t>
  </si>
  <si>
    <t>Atorvastatin Tablets IP 20mg</t>
  </si>
  <si>
    <t>CT25262522</t>
  </si>
  <si>
    <t>456</t>
  </si>
  <si>
    <t>Atorvastatin Tablets IP 40 mg</t>
  </si>
  <si>
    <t>T-2605340</t>
  </si>
  <si>
    <t>2076</t>
  </si>
  <si>
    <t>Atorvastatin Tablets IP 5mg</t>
  </si>
  <si>
    <t>LZL0126004AK</t>
  </si>
  <si>
    <t>30-Jun-2029</t>
  </si>
  <si>
    <t>2148</t>
  </si>
  <si>
    <t>Atorvastatin Tablets IP 80mg</t>
  </si>
  <si>
    <t>BPAT26001</t>
  </si>
  <si>
    <t>412</t>
  </si>
  <si>
    <t>Azathioprine Tablets IP 50 mg</t>
  </si>
  <si>
    <t>26GT0327</t>
  </si>
  <si>
    <t>558</t>
  </si>
  <si>
    <t>Azelastine Hydrochloride 140mcg and Fluticasone Propionate 50mcg Nasal Spray</t>
  </si>
  <si>
    <t>70 MD</t>
  </si>
  <si>
    <t>2602354</t>
  </si>
  <si>
    <t>47</t>
  </si>
  <si>
    <t>Azithromycin Oral Suspension IP 100mg per 5ml</t>
  </si>
  <si>
    <t>15 ml</t>
  </si>
  <si>
    <t>LHA26002AL</t>
  </si>
  <si>
    <t>18</t>
  </si>
  <si>
    <t>Azithromycin Tablets IP 250 mg</t>
  </si>
  <si>
    <t>AM250702</t>
  </si>
  <si>
    <t>8155</t>
  </si>
  <si>
    <t>Baby Wipes (Pack of 20 wipes)</t>
  </si>
  <si>
    <t>Pack of 20 wipes</t>
  </si>
  <si>
    <t>BJ26005</t>
  </si>
  <si>
    <t>518</t>
  </si>
  <si>
    <t>Baclofen Tablets IP 10 mg</t>
  </si>
  <si>
    <t>PRT2605-24</t>
  </si>
  <si>
    <t>1522</t>
  </si>
  <si>
    <t>Beclomethasone 0.025%w/w and Clotrimazole 1%w/w Cream</t>
  </si>
  <si>
    <t>20 g</t>
  </si>
  <si>
    <t>5473</t>
  </si>
  <si>
    <t>31-Jul-2028</t>
  </si>
  <si>
    <t>113</t>
  </si>
  <si>
    <t>Beclomethasone 0.025%w/w and Neomycin 0.5%w/w Cream</t>
  </si>
  <si>
    <t>15g tube</t>
  </si>
  <si>
    <t>6R19</t>
  </si>
  <si>
    <t>112</t>
  </si>
  <si>
    <t>Beclomethasone Dipropionate 0.025%w/w, Clotrimazole 1%w/w and Gentamicin Sulphate 0.1%w/w Cream</t>
  </si>
  <si>
    <t>15 g tubes</t>
  </si>
  <si>
    <t>1372CG</t>
  </si>
  <si>
    <t>8156</t>
  </si>
  <si>
    <t>Bed Bath Towel</t>
  </si>
  <si>
    <t>BJ26006</t>
  </si>
  <si>
    <t>2396</t>
  </si>
  <si>
    <t>Benedipine (4mg) + Telmisartan (40mg) + Chlorthalidone (6.25mg) Tablets</t>
  </si>
  <si>
    <t>MT251272</t>
  </si>
  <si>
    <t>1524</t>
  </si>
  <si>
    <t>Bepotastine Besilate Tablets 10mg</t>
  </si>
  <si>
    <t>25S2GTC029</t>
  </si>
  <si>
    <t>31-Jul-2027</t>
  </si>
  <si>
    <t>1525</t>
  </si>
  <si>
    <t>Betahistine Tablets IP 16 mg</t>
  </si>
  <si>
    <t>PRT-260716</t>
  </si>
  <si>
    <t>1527</t>
  </si>
  <si>
    <t>Betamethasone Valerate 0.12%w/w, Gentamicin 0.1%w/w and Miconazole Nitrate 2%w/w Cream</t>
  </si>
  <si>
    <t>E6060</t>
  </si>
  <si>
    <t>806</t>
  </si>
  <si>
    <t>Bicalutamide Tablets IP 50mg</t>
  </si>
  <si>
    <t>25GST049</t>
  </si>
  <si>
    <t>2078</t>
  </si>
  <si>
    <t>Bifonazole IP 1% w/w Cream</t>
  </si>
  <si>
    <t>30gm Lami Tube</t>
  </si>
  <si>
    <t>6P03</t>
  </si>
  <si>
    <t>2509</t>
  </si>
  <si>
    <t>Bilastine 10mg and Montelukast 4mg Orodispersible Tablets</t>
  </si>
  <si>
    <t>26S2GTA829</t>
  </si>
  <si>
    <t>2156</t>
  </si>
  <si>
    <t>Bilastine 20mg Montelukast 10mg Tablets</t>
  </si>
  <si>
    <t>MT261758</t>
  </si>
  <si>
    <t>2025</t>
  </si>
  <si>
    <t>Bimatoprost 0.03% w/v and Timolol 0.5% w/v Ophthalmic Solution</t>
  </si>
  <si>
    <t>5ml Drops</t>
  </si>
  <si>
    <t>DE5076</t>
  </si>
  <si>
    <t>362</t>
  </si>
  <si>
    <t>Biphasic Isophane Insulin Injection IP (50:50) 40 IU per ml</t>
  </si>
  <si>
    <t>10 ML VIAL</t>
  </si>
  <si>
    <t>V24IFF4004</t>
  </si>
  <si>
    <t>807</t>
  </si>
  <si>
    <t>Biphasic Isophane Insulin Injection IP 100 IU/ml (30:70 ) (30% Soluble Insulin and 70% Isophane Insu</t>
  </si>
  <si>
    <t>3 ml Catridge</t>
  </si>
  <si>
    <t>C25ITH4024</t>
  </si>
  <si>
    <t>2079</t>
  </si>
  <si>
    <t>Bisacodyl Suppositories IP 10mg</t>
  </si>
  <si>
    <t>5's</t>
  </si>
  <si>
    <t>SP2601</t>
  </si>
  <si>
    <t>31-Dec-2027</t>
  </si>
  <si>
    <t>180</t>
  </si>
  <si>
    <t>Bisacodyl Tablets IP 5mg</t>
  </si>
  <si>
    <t>QBCJT-003</t>
  </si>
  <si>
    <t>2293</t>
  </si>
  <si>
    <t>Bosentan 62.5mg Tablets</t>
  </si>
  <si>
    <t>BRE01218A</t>
  </si>
  <si>
    <t>238</t>
  </si>
  <si>
    <t>Budesonide Inhalation IP 200mcg</t>
  </si>
  <si>
    <t>200 md</t>
  </si>
  <si>
    <t>IE26144</t>
  </si>
  <si>
    <t>235</t>
  </si>
  <si>
    <t>Budesonide Nebuliser Suspension 1mg per 2ml</t>
  </si>
  <si>
    <t>2 ml</t>
  </si>
  <si>
    <t>2677011PM</t>
  </si>
  <si>
    <t>814</t>
  </si>
  <si>
    <t>Cabergoline Tablets IP 0.5mg</t>
  </si>
  <si>
    <t>4's</t>
  </si>
  <si>
    <t>25S2GTA898</t>
  </si>
  <si>
    <t>2296</t>
  </si>
  <si>
    <t>Calcitriol 0.25mcg, Calcium Carbonate 500mg, Vitamin K27 45mcg, Methylcobalamin 1500mcg, Zinc 7.5mg, Magnesium 50mg and L- Methylfolate 800mcg Capsules</t>
  </si>
  <si>
    <t>0170626D</t>
  </si>
  <si>
    <t>220</t>
  </si>
  <si>
    <t>Calcium 500mg and Vitamin D3 250IU Tablets IP</t>
  </si>
  <si>
    <t>QJCT-035</t>
  </si>
  <si>
    <t>817</t>
  </si>
  <si>
    <t>Calcium Carbonate 1250mg, Vitamin D3 250IU, Magnesium Oxide 40mg, Manganese Sulphate 1.8mg and Zinc 7.5mg Tablets</t>
  </si>
  <si>
    <t>BNZ39AFB</t>
  </si>
  <si>
    <t>581</t>
  </si>
  <si>
    <t>Calcium Carbonate 500mg, Calcitriol 0.25mcg and Zinc 7.5mg Capsules</t>
  </si>
  <si>
    <t>AUE14COB</t>
  </si>
  <si>
    <t>2513</t>
  </si>
  <si>
    <t>Calcium Citrate and Vitamin D3 Chewable Tablets</t>
  </si>
  <si>
    <t>30's in container</t>
  </si>
  <si>
    <t>AT-5007</t>
  </si>
  <si>
    <t>2082</t>
  </si>
  <si>
    <t>Calcium Dobesilate Monohydrate Capsules 500mg</t>
  </si>
  <si>
    <t>LU1CG004</t>
  </si>
  <si>
    <t>1479</t>
  </si>
  <si>
    <t>Canagliflozin Tablets 100 mg</t>
  </si>
  <si>
    <t>MT252266</t>
  </si>
  <si>
    <t>1435</t>
  </si>
  <si>
    <t>Capecitabine Tablets IP 500mg</t>
  </si>
  <si>
    <t>25GST098</t>
  </si>
  <si>
    <t>2084</t>
  </si>
  <si>
    <t>Carbamazepine Prolonged release Tablets IP 400mg</t>
  </si>
  <si>
    <t>UGT26811</t>
  </si>
  <si>
    <t>1152</t>
  </si>
  <si>
    <t>Carbamazepine Prolonged-release Tablets IP 200mg</t>
  </si>
  <si>
    <t>SHS2604</t>
  </si>
  <si>
    <t>1223</t>
  </si>
  <si>
    <t>Carbonyl Iron 50mg, Folic Acid 0.5mg and Zinc 61.8mg Capsules</t>
  </si>
  <si>
    <t>CJA-26235</t>
  </si>
  <si>
    <t>1545</t>
  </si>
  <si>
    <t>Carboxymethlycellulose Eye drops IP 1% w/v</t>
  </si>
  <si>
    <t>PLM2610</t>
  </si>
  <si>
    <t>424</t>
  </si>
  <si>
    <t>Carvedilol Tablets IP 3.125 mg</t>
  </si>
  <si>
    <t>CT26270302</t>
  </si>
  <si>
    <t>51</t>
  </si>
  <si>
    <t>Cefadroxil Dispersible Tablets 250mg</t>
  </si>
  <si>
    <t>C1026001</t>
  </si>
  <si>
    <t>52</t>
  </si>
  <si>
    <t>Cefadroxil Tablets IP 500 mg</t>
  </si>
  <si>
    <t>GT60054</t>
  </si>
  <si>
    <t>381</t>
  </si>
  <si>
    <t>Cefixime 200mg and Ofloxacin 200mg Tablets</t>
  </si>
  <si>
    <t>MBT26103</t>
  </si>
  <si>
    <t>1981</t>
  </si>
  <si>
    <t>Cefixime 50Mg And Clavulanic Acid 31.25 Mg Dry syrup</t>
  </si>
  <si>
    <t>30ml with Water for Reconstitution</t>
  </si>
  <si>
    <t>CD6028</t>
  </si>
  <si>
    <t>55</t>
  </si>
  <si>
    <t>Cefixime Tablets IP 200 mg</t>
  </si>
  <si>
    <t>CFP-183</t>
  </si>
  <si>
    <t>56</t>
  </si>
  <si>
    <t>Cefoperazone 1g and Sulbactam 1g Injection</t>
  </si>
  <si>
    <t>Vial &amp; Wfi</t>
  </si>
  <si>
    <t>C3052604B</t>
  </si>
  <si>
    <t>1551</t>
  </si>
  <si>
    <t>Cefoperazone 1g and Sulbactam 500mg Injection</t>
  </si>
  <si>
    <t>1 Vial</t>
  </si>
  <si>
    <t>PBY25077</t>
  </si>
  <si>
    <t>1552</t>
  </si>
  <si>
    <t>Cefoperazone 2g and Sulbactam 1g Injection</t>
  </si>
  <si>
    <t>C3062601D</t>
  </si>
  <si>
    <t>59</t>
  </si>
  <si>
    <t>Cefotaxime Sodium 1g and Sulbactam Sodium 500mg Injection</t>
  </si>
  <si>
    <t>26CI026</t>
  </si>
  <si>
    <t>62</t>
  </si>
  <si>
    <t>Cefotaxime Sodium Injection IP 1g</t>
  </si>
  <si>
    <t>C0432607A</t>
  </si>
  <si>
    <t>65</t>
  </si>
  <si>
    <t>Cefpodoxime Proxetil Dispersible Tablets 100 mg</t>
  </si>
  <si>
    <t>CT260714</t>
  </si>
  <si>
    <t>66</t>
  </si>
  <si>
    <t>Cefpodoxime Tablets IP 200 mg</t>
  </si>
  <si>
    <t>CT260634</t>
  </si>
  <si>
    <t>71</t>
  </si>
  <si>
    <t>Ceftriaxone 1g and Tazobactam 125mg Injection</t>
  </si>
  <si>
    <t>UCD-26171A</t>
  </si>
  <si>
    <t>75</t>
  </si>
  <si>
    <t>Ceftriaxone Injection IP 1 g</t>
  </si>
  <si>
    <t>UCD-26211</t>
  </si>
  <si>
    <t>77</t>
  </si>
  <si>
    <t>Ceftriaxone injection IP 500 mg</t>
  </si>
  <si>
    <t>D0632410A</t>
  </si>
  <si>
    <t>669</t>
  </si>
  <si>
    <t>Cefuroxime Axetil Oral Suspension 125mg per 5ml</t>
  </si>
  <si>
    <t>30 ML</t>
  </si>
  <si>
    <t>Z25-787</t>
  </si>
  <si>
    <t>78</t>
  </si>
  <si>
    <t>Cefuroxime Axetil Tablets IP 250 mg</t>
  </si>
  <si>
    <t>CT260299</t>
  </si>
  <si>
    <t>79</t>
  </si>
  <si>
    <t>Cefuroxime Axetil Tablets IP 500 mg</t>
  </si>
  <si>
    <t>CT260367</t>
  </si>
  <si>
    <t>757</t>
  </si>
  <si>
    <t>Cefuroxime Injection IP 1500mg</t>
  </si>
  <si>
    <t>WBAK26002A</t>
  </si>
  <si>
    <t>81</t>
  </si>
  <si>
    <t>Cephalexin Capsules IP 250mg</t>
  </si>
  <si>
    <t>QCPAC-001</t>
  </si>
  <si>
    <t>82</t>
  </si>
  <si>
    <t>Cephalexin Capsules IP 500mg</t>
  </si>
  <si>
    <t>CC260006</t>
  </si>
  <si>
    <t>8102</t>
  </si>
  <si>
    <t>Cervical Collar (Extra Large)</t>
  </si>
  <si>
    <t>AL-2607511</t>
  </si>
  <si>
    <t>30-Jun-2031</t>
  </si>
  <si>
    <t>8100</t>
  </si>
  <si>
    <t>Cervical Collar (Medium)</t>
  </si>
  <si>
    <t>AL-2604160</t>
  </si>
  <si>
    <t>31-Mar-2031</t>
  </si>
  <si>
    <t>8099</t>
  </si>
  <si>
    <t>Cervical Collar (Small)</t>
  </si>
  <si>
    <t>AL240244</t>
  </si>
  <si>
    <t>8117</t>
  </si>
  <si>
    <t>Cervical Pillow (polyester, PU foam)</t>
  </si>
  <si>
    <t>1's mono-carton</t>
  </si>
  <si>
    <t>M-B0061</t>
  </si>
  <si>
    <t>30-Nov-2028</t>
  </si>
  <si>
    <t>239</t>
  </si>
  <si>
    <t>Cetirizine Syrup IP 5 mg per 5 ml</t>
  </si>
  <si>
    <t>60 ml</t>
  </si>
  <si>
    <t>ALS1403</t>
  </si>
  <si>
    <t>240</t>
  </si>
  <si>
    <t>Cetrizine Hydrochloride Tablets IP 10mg</t>
  </si>
  <si>
    <t>Z26-408</t>
  </si>
  <si>
    <t>1559</t>
  </si>
  <si>
    <t>Chloramphenicol Capsules IP 250 mg</t>
  </si>
  <si>
    <t>PRAJC-002</t>
  </si>
  <si>
    <t>1560</t>
  </si>
  <si>
    <t>Chloramphenicol Capsules IP 500 mg</t>
  </si>
  <si>
    <t>PCHJC-002</t>
  </si>
  <si>
    <t>117</t>
  </si>
  <si>
    <t>Chlorhexidine Mouthwash IP 0.2 % w/v</t>
  </si>
  <si>
    <t>100 ml</t>
  </si>
  <si>
    <t>6ARL012</t>
  </si>
  <si>
    <t>832</t>
  </si>
  <si>
    <t>Chlorthalidone Tablets IP 12.5mg</t>
  </si>
  <si>
    <t>CR2TG017</t>
  </si>
  <si>
    <t>1283</t>
  </si>
  <si>
    <t>Chlorthalidone Tablets IP 6.25 mg</t>
  </si>
  <si>
    <t>MT261190</t>
  </si>
  <si>
    <t>6</t>
  </si>
  <si>
    <t>Chlorzoxazone 500mg, Diclofenac 50mg and Paracetamol 325mg Tablets</t>
  </si>
  <si>
    <t>PRT2602-23</t>
  </si>
  <si>
    <t>834</t>
  </si>
  <si>
    <t>Cholecalciferol (Vitamin D3) Drops 400 IU per ml</t>
  </si>
  <si>
    <t>26L3GLA002</t>
  </si>
  <si>
    <t>1564</t>
  </si>
  <si>
    <t>Cholecalciferol Chewable Tablets 60000 IU</t>
  </si>
  <si>
    <t>4'S</t>
  </si>
  <si>
    <t>298526002</t>
  </si>
  <si>
    <t>585</t>
  </si>
  <si>
    <t>Cholecalciferol Granules 60000 IU per gm</t>
  </si>
  <si>
    <t>1 Sachet</t>
  </si>
  <si>
    <t>AC326002</t>
  </si>
  <si>
    <t>2047</t>
  </si>
  <si>
    <t>Cholecalciferol Soft Gelatin Capsule 60000 IU</t>
  </si>
  <si>
    <t>MSC26106</t>
  </si>
  <si>
    <t>2381</t>
  </si>
  <si>
    <t>Chyawanprash Special 1Kg Jar</t>
  </si>
  <si>
    <t>1kg Jar</t>
  </si>
  <si>
    <t>1812-R</t>
  </si>
  <si>
    <t>2380</t>
  </si>
  <si>
    <t>Chyawanprash Special 500g Jar</t>
  </si>
  <si>
    <t>500g Jar</t>
  </si>
  <si>
    <t>1886-R</t>
  </si>
  <si>
    <t>31-Dec-2028</t>
  </si>
  <si>
    <t>514</t>
  </si>
  <si>
    <t>Chymotrypsin and Trypsin (1:6 ) Tablets 100K AU</t>
  </si>
  <si>
    <t>20's</t>
  </si>
  <si>
    <t>UGT26799</t>
  </si>
  <si>
    <t>2369</t>
  </si>
  <si>
    <t>Cilnidipine 10mg and Olmesartan Medoxomil 40mg Tablets</t>
  </si>
  <si>
    <t>25S1GTA059</t>
  </si>
  <si>
    <t>1284</t>
  </si>
  <si>
    <t>Cilnidipine 10mg and Telmisartan 40mg Tablets</t>
  </si>
  <si>
    <t>PRT2606-08</t>
  </si>
  <si>
    <t>1565</t>
  </si>
  <si>
    <t>Cilnidipine Tablets IP 10 mg</t>
  </si>
  <si>
    <t>MT262554</t>
  </si>
  <si>
    <t>837</t>
  </si>
  <si>
    <t>Cilnidipine Tablets IP 20mg</t>
  </si>
  <si>
    <t>MT261194</t>
  </si>
  <si>
    <t>1566</t>
  </si>
  <si>
    <t>Cilnidipine Tablets IP 5 mg</t>
  </si>
  <si>
    <t>MT261009</t>
  </si>
  <si>
    <t>838</t>
  </si>
  <si>
    <t>Cilostazol Tablets IP 50mg</t>
  </si>
  <si>
    <t>CT25262509A</t>
  </si>
  <si>
    <t>1112</t>
  </si>
  <si>
    <t>Cinnarizine Tablets IP 25mg</t>
  </si>
  <si>
    <t>PRT-260519</t>
  </si>
  <si>
    <t>84</t>
  </si>
  <si>
    <t>Ciprofloxacin 500mg and Tinidazole 600mg Tablets</t>
  </si>
  <si>
    <t>CHTT-1016</t>
  </si>
  <si>
    <t>344</t>
  </si>
  <si>
    <t>Ciprofloxacin Eye Drops IP 0.3% w/v</t>
  </si>
  <si>
    <t>5 ml</t>
  </si>
  <si>
    <t>Z26-368</t>
  </si>
  <si>
    <t>85</t>
  </si>
  <si>
    <t>Ciprofloxacin Hydrochloride Tablets IP 250 mg</t>
  </si>
  <si>
    <t>MT260561</t>
  </si>
  <si>
    <t>86</t>
  </si>
  <si>
    <t>Ciprofloxacin Hydrochloride Tablets IP 500 mg</t>
  </si>
  <si>
    <t>CPXT-1027</t>
  </si>
  <si>
    <t>31-Oct-2026</t>
  </si>
  <si>
    <t>840</t>
  </si>
  <si>
    <t>Citicoline Tablets IP 500mg</t>
  </si>
  <si>
    <t>BPCI26001</t>
  </si>
  <si>
    <t>1571</t>
  </si>
  <si>
    <t>Clidinium Bromide 2.5mg, Chlordiazepoxide 5mg and Dicyclomine Hydrochloride 10mg Tablets</t>
  </si>
  <si>
    <t>MT261710</t>
  </si>
  <si>
    <t>403</t>
  </si>
  <si>
    <t>Clindamycin Injection IP 300mg per 2ml</t>
  </si>
  <si>
    <t>2 ML</t>
  </si>
  <si>
    <t>I5KCL041A</t>
  </si>
  <si>
    <t>31-Oct-2027</t>
  </si>
  <si>
    <t>1576</t>
  </si>
  <si>
    <t>Clobetasol Propionate 0.05%w/w and Miconazole Nitrate 2%w/w Cream</t>
  </si>
  <si>
    <t>15 g</t>
  </si>
  <si>
    <t>5418</t>
  </si>
  <si>
    <t>1577</t>
  </si>
  <si>
    <t>Clobetasol Propionate 0.05%w/w and Neomycin Sulphate 0.5%w/w Cream</t>
  </si>
  <si>
    <t>10 g</t>
  </si>
  <si>
    <t>6R32</t>
  </si>
  <si>
    <t>1579</t>
  </si>
  <si>
    <t>Clobetasol Propionate 0.05%w/w and Salicylic Acid 6%w/w Ointment</t>
  </si>
  <si>
    <t>20g</t>
  </si>
  <si>
    <t>1410CSO</t>
  </si>
  <si>
    <t>634</t>
  </si>
  <si>
    <t>Clobetasol Propionate 0.05%w/w, Neomycin 0.50%w/w, Miconazole 2%w/w and Chlorocresol 0.10%w/w Cream</t>
  </si>
  <si>
    <t>20 gms.</t>
  </si>
  <si>
    <t>GS-2603</t>
  </si>
  <si>
    <t>118</t>
  </si>
  <si>
    <t>Clobetasol Propionate Cream IP 0.05 % w/w</t>
  </si>
  <si>
    <t>15 gm Tube</t>
  </si>
  <si>
    <t>6O44</t>
  </si>
  <si>
    <t>1933</t>
  </si>
  <si>
    <t>Clomipramine Hydrochloride Tablets 25mg</t>
  </si>
  <si>
    <t>4497</t>
  </si>
  <si>
    <t>31-Dec-2029</t>
  </si>
  <si>
    <t>1931</t>
  </si>
  <si>
    <t>Clonazepam Mouth Dissolving Tablets 0.25 mg</t>
  </si>
  <si>
    <t>4923</t>
  </si>
  <si>
    <t>319</t>
  </si>
  <si>
    <t>Clonazepam Tablets IP 0.5 mg</t>
  </si>
  <si>
    <t>CZAT1406</t>
  </si>
  <si>
    <t>844</t>
  </si>
  <si>
    <t>Clonazepam Tablets IP 1mg</t>
  </si>
  <si>
    <t>26GT0947</t>
  </si>
  <si>
    <t>268</t>
  </si>
  <si>
    <t>Clonidine Tablets IP 100 mcg</t>
  </si>
  <si>
    <t>T-2606027</t>
  </si>
  <si>
    <t>2406</t>
  </si>
  <si>
    <t>Clopidogrel 150mg Tablets</t>
  </si>
  <si>
    <t>MJF11</t>
  </si>
  <si>
    <t>269</t>
  </si>
  <si>
    <t>Clopidogrel Tablets IP 75mg</t>
  </si>
  <si>
    <t>CPGT1278</t>
  </si>
  <si>
    <t>2095</t>
  </si>
  <si>
    <t>Clotrimazole 1% w/v and Lignocaine Hydrochloride 2% w/v Ear Drops</t>
  </si>
  <si>
    <t>10ml Drops</t>
  </si>
  <si>
    <t>DX6074</t>
  </si>
  <si>
    <t>753</t>
  </si>
  <si>
    <t>Clotrimazole 1%w/v and Beclometasone Dipropionate 0.025%w/v Lotion</t>
  </si>
  <si>
    <t>EBC26009AL</t>
  </si>
  <si>
    <t>754</t>
  </si>
  <si>
    <t>Clotrimazole 1%w/w and Beclomethasone Dipropionate 0.025%w/w Cream</t>
  </si>
  <si>
    <t>15 gm</t>
  </si>
  <si>
    <t>QCBN-002</t>
  </si>
  <si>
    <t>2518</t>
  </si>
  <si>
    <t>Clotrimazole Vaginal Gel 2% w/w</t>
  </si>
  <si>
    <t>30g in Mono-carton with Applicator</t>
  </si>
  <si>
    <t>E250403</t>
  </si>
  <si>
    <t>90</t>
  </si>
  <si>
    <t>Co-trimoxazole (Sulphamethoxazole 100mg and Trimethoprim 20mg) Tablets IP</t>
  </si>
  <si>
    <t>02172</t>
  </si>
  <si>
    <t>89</t>
  </si>
  <si>
    <t>Co-trimoxazole (Sulphamethoxazole 800mg and Trimethoprim 160mg) Tablets IP</t>
  </si>
  <si>
    <t>26167</t>
  </si>
  <si>
    <t>1585</t>
  </si>
  <si>
    <t>Colistimethate Sodium for Injection IP 1 Million IU</t>
  </si>
  <si>
    <t>Vial (10 ml)</t>
  </si>
  <si>
    <t>ICUEF0224</t>
  </si>
  <si>
    <t>31-Jan-2027</t>
  </si>
  <si>
    <t>5005</t>
  </si>
  <si>
    <t>Crepe Bandage B. P.10 cm x 4 M</t>
  </si>
  <si>
    <t>CB-D2606</t>
  </si>
  <si>
    <t>31-Mar-2029</t>
  </si>
  <si>
    <t>5004</t>
  </si>
  <si>
    <t>Crepe Bandage B.P. 15 cm x 4 M</t>
  </si>
  <si>
    <t>CB-F2605</t>
  </si>
  <si>
    <t>5073</t>
  </si>
  <si>
    <t>Crepe Bandage B.P. 6 cm x 4 M</t>
  </si>
  <si>
    <t>CBJ-A2604</t>
  </si>
  <si>
    <t>1590</t>
  </si>
  <si>
    <t>Dabigatran Etexilate Mesilate Capsules 110 mg</t>
  </si>
  <si>
    <t>LGQ04/004/01</t>
  </si>
  <si>
    <t>1591</t>
  </si>
  <si>
    <t>Dabigatran Etexilate Mesilate Capsules 150 mg</t>
  </si>
  <si>
    <t>LGQ02/351/01</t>
  </si>
  <si>
    <t>2099</t>
  </si>
  <si>
    <t>Dapagliflozin 10mg and Metformin Hydrochloride (Extended Release) 1000mg Tablets</t>
  </si>
  <si>
    <t>26L3GTA123</t>
  </si>
  <si>
    <t>2100</t>
  </si>
  <si>
    <t>Dapagliflozin 10mg and Metformin Hydrochloride (Extended Release) 500mg Tablets</t>
  </si>
  <si>
    <t>BP6147</t>
  </si>
  <si>
    <t>2273</t>
  </si>
  <si>
    <t>Dapagliflozin 10mg and Sitagliptin 100mg Tablets</t>
  </si>
  <si>
    <t>DST-052607</t>
  </si>
  <si>
    <t>2521</t>
  </si>
  <si>
    <t>Dapagliflozin 10mg and Sitagliptin 50mg Tablets</t>
  </si>
  <si>
    <t>MT261012</t>
  </si>
  <si>
    <t>2409</t>
  </si>
  <si>
    <t>Dapagliflozin 10mg+ Vildagliptin (Sustained release)100mg Tablets</t>
  </si>
  <si>
    <t>26S2GTB854</t>
  </si>
  <si>
    <t>2524</t>
  </si>
  <si>
    <t>Dapagliflozin 5mg and Metformin Hydrochloride (Extended Release) 1000mg Tablets</t>
  </si>
  <si>
    <t>25L3GTA097</t>
  </si>
  <si>
    <t>2497</t>
  </si>
  <si>
    <t>Dapagliflozin 5mg and Metformin Hydrochloride (Extended Release) 500mg Tablets</t>
  </si>
  <si>
    <t>26L3GTA056</t>
  </si>
  <si>
    <t>2525</t>
  </si>
  <si>
    <t>Dapagliflozin 5mg and Sitagliptin 100mg Tablets</t>
  </si>
  <si>
    <t>MT251284</t>
  </si>
  <si>
    <t>2272</t>
  </si>
  <si>
    <t>Dapagliflozin 5mg and Sitagliptin 50mg Tablets</t>
  </si>
  <si>
    <t>DST-052611</t>
  </si>
  <si>
    <t>1592</t>
  </si>
  <si>
    <t>Dapagliflozin Tablets 10 mg</t>
  </si>
  <si>
    <t>BP6098</t>
  </si>
  <si>
    <t>2101</t>
  </si>
  <si>
    <t>Dapagliflozin Tablets 5mg</t>
  </si>
  <si>
    <t>T-2603422</t>
  </si>
  <si>
    <t>2533</t>
  </si>
  <si>
    <t>Deflazacort oral Suspension 6mg per 5ml</t>
  </si>
  <si>
    <t>30ml in Mono-carton with measuring cap</t>
  </si>
  <si>
    <t>MLS26438</t>
  </si>
  <si>
    <t>502</t>
  </si>
  <si>
    <t>Deflazacort Tablets 6 mg</t>
  </si>
  <si>
    <t>LJFW503</t>
  </si>
  <si>
    <t>726</t>
  </si>
  <si>
    <t>Dextrose Injection IP 10% w/v</t>
  </si>
  <si>
    <t>500 ml</t>
  </si>
  <si>
    <t>1A260032</t>
  </si>
  <si>
    <t>864</t>
  </si>
  <si>
    <t>Dextrose Injection IP 25%w/v</t>
  </si>
  <si>
    <t>1C261380</t>
  </si>
  <si>
    <t>725</t>
  </si>
  <si>
    <t>Dextrose Intravenouse Infusion IP 5% w/v</t>
  </si>
  <si>
    <t>OM251145</t>
  </si>
  <si>
    <t>1135</t>
  </si>
  <si>
    <t>Diacerein 50mg and Glucosamine Sulphate 750mg Tablets</t>
  </si>
  <si>
    <t>26L3GTA133</t>
  </si>
  <si>
    <t>865</t>
  </si>
  <si>
    <t>Diacerein Capsules IP 50mg</t>
  </si>
  <si>
    <t>MC250504</t>
  </si>
  <si>
    <t>1939</t>
  </si>
  <si>
    <t>Diazepam Tablets IP 10 mg</t>
  </si>
  <si>
    <t>2929</t>
  </si>
  <si>
    <t>525</t>
  </si>
  <si>
    <t>Diclofenac 1.16%w/w, Linceed Oil 3%w/w, Methyl Salicylate 10%w/w and Menthol 5%w/w Gel</t>
  </si>
  <si>
    <t>30 GM</t>
  </si>
  <si>
    <t>ACP203</t>
  </si>
  <si>
    <t>648</t>
  </si>
  <si>
    <t>Diclofenac Dithylamine 1.16%w/w, Linseed Oil 3%w/w, Methyl Salicylate 10%w/w and Menthol 5%w/w Spray</t>
  </si>
  <si>
    <t>35 gm</t>
  </si>
  <si>
    <t>DCL26008</t>
  </si>
  <si>
    <t>11</t>
  </si>
  <si>
    <t>Diclofenac Gastro-Resistant Tablets IP 50 mg</t>
  </si>
  <si>
    <t>IC1TG002</t>
  </si>
  <si>
    <t>7</t>
  </si>
  <si>
    <t>Diclofenac Gel IP 1.16%w/w (Diclofenac Diethylamine)</t>
  </si>
  <si>
    <t>GS-2618</t>
  </si>
  <si>
    <t>1596</t>
  </si>
  <si>
    <t>Diclofenac Potassium 50mg and Metaxalone 400mg Tablets</t>
  </si>
  <si>
    <t>PRT2604-31</t>
  </si>
  <si>
    <t>1597</t>
  </si>
  <si>
    <t>Diclofenac Prolonged release Tablets IP 75 mg</t>
  </si>
  <si>
    <t>PQS2601</t>
  </si>
  <si>
    <t>30-Apr-2029</t>
  </si>
  <si>
    <t>21</t>
  </si>
  <si>
    <t>Diclofenac Sodium 50mg and Paracetamol 325mg Tablets IP</t>
  </si>
  <si>
    <t>TJA-260652</t>
  </si>
  <si>
    <t>10</t>
  </si>
  <si>
    <t>Diclofenac Sodium Injection IP 25mg per ml</t>
  </si>
  <si>
    <t>3 ml</t>
  </si>
  <si>
    <t>Z26-476</t>
  </si>
  <si>
    <t>9</t>
  </si>
  <si>
    <t>Diclofenac Sodium Prolonged Release Tablets IP 100 mg</t>
  </si>
  <si>
    <t>IC2TG025</t>
  </si>
  <si>
    <t>868</t>
  </si>
  <si>
    <t>Dicyclomine Hydrochloride (Dicycloverine) Injection IP 10mg per ml</t>
  </si>
  <si>
    <t>PCYI-001</t>
  </si>
  <si>
    <t>467</t>
  </si>
  <si>
    <t>Dicyclomine Hydrochloride 10mg and Mefenamic Acid 250mg Tablets IP</t>
  </si>
  <si>
    <t>MADT-1003</t>
  </si>
  <si>
    <t>183</t>
  </si>
  <si>
    <t>Dicyclomine Tablets IP 10mg</t>
  </si>
  <si>
    <t>TD-1250005</t>
  </si>
  <si>
    <t>2161</t>
  </si>
  <si>
    <t>Diethylcarbamazine 150mg Tablets</t>
  </si>
  <si>
    <t>MT253999</t>
  </si>
  <si>
    <t>1154</t>
  </si>
  <si>
    <t>Diethylcarbamazine Citrate Tablets IP 100mg</t>
  </si>
  <si>
    <t>30's</t>
  </si>
  <si>
    <t>AG26002AL</t>
  </si>
  <si>
    <t>428</t>
  </si>
  <si>
    <t>Digoxin Tablets IP 0.25 mg</t>
  </si>
  <si>
    <t>TD-2160018</t>
  </si>
  <si>
    <t>425</t>
  </si>
  <si>
    <t>Diltiazem Sustained Release Tablets 90 mg</t>
  </si>
  <si>
    <t>AUE02CTB</t>
  </si>
  <si>
    <t>271</t>
  </si>
  <si>
    <t>Diltiazem Tablets IP 30 mg</t>
  </si>
  <si>
    <t>BNZ05AKB</t>
  </si>
  <si>
    <t>1254</t>
  </si>
  <si>
    <t>Diphenhydramine 13-15mg, Ammonium Chloride 135-150mg , Sodium Citrate 57-85mg, Menthol 0.9-2.6mg Cough Syrup</t>
  </si>
  <si>
    <t>100 ml Bottle</t>
  </si>
  <si>
    <t>DMMS-1169</t>
  </si>
  <si>
    <t>8160</t>
  </si>
  <si>
    <t>Disposable Plastic Hand Gloves (Free size)</t>
  </si>
  <si>
    <t>Pair</t>
  </si>
  <si>
    <t>PG/0626</t>
  </si>
  <si>
    <t>273</t>
  </si>
  <si>
    <t>Dobutamine Injection IP 250mg per 20ml (for Intravenous Infusion)</t>
  </si>
  <si>
    <t>P5571</t>
  </si>
  <si>
    <t>187</t>
  </si>
  <si>
    <t>Domperidone Suspension IP 5mg per 5ml</t>
  </si>
  <si>
    <t>B4L0730A</t>
  </si>
  <si>
    <t>186</t>
  </si>
  <si>
    <t>Domperidone Tablets IP 10 mg</t>
  </si>
  <si>
    <t>DO1TG005</t>
  </si>
  <si>
    <t>875</t>
  </si>
  <si>
    <t>Donepezil Hydrochloride Tablets IP 10mg</t>
  </si>
  <si>
    <t>26S2GTC122</t>
  </si>
  <si>
    <t>2106</t>
  </si>
  <si>
    <t>Doxofylline (Sustained-release) 400mg and Montelukast 10mg Tablets</t>
  </si>
  <si>
    <t>DM26002</t>
  </si>
  <si>
    <t>92</t>
  </si>
  <si>
    <t>Doxycycline Capsules IP 100mg</t>
  </si>
  <si>
    <t>GC6051</t>
  </si>
  <si>
    <t>198</t>
  </si>
  <si>
    <t>Dried Aluminium Hydroxide 250mg, Magnesium Hydroxide 250mg and Activated Dimethicone 50mg per 5ml Suspension</t>
  </si>
  <si>
    <t>170 ml</t>
  </si>
  <si>
    <t>ML260335</t>
  </si>
  <si>
    <t>188</t>
  </si>
  <si>
    <t>Dried Aluminium Hydroxide 250mg, Magnesium Hydroxide 250mg and Activated Dimethicone 50mg Tablets</t>
  </si>
  <si>
    <t>ACT1315</t>
  </si>
  <si>
    <t>878</t>
  </si>
  <si>
    <t>Drotaverine Hydrochloride 80mg and Mefenamic Acid 250mg Tablets</t>
  </si>
  <si>
    <t>MT260645</t>
  </si>
  <si>
    <t>879</t>
  </si>
  <si>
    <t>Drotaverine Hydrochloride Tablets IP 40mg</t>
  </si>
  <si>
    <t>T-2605259</t>
  </si>
  <si>
    <t>1302</t>
  </si>
  <si>
    <t>Duloxetine Gastro-resistant Tablets IP 20 mg</t>
  </si>
  <si>
    <t>AUE04CQB</t>
  </si>
  <si>
    <t>1860</t>
  </si>
  <si>
    <t>Dutasteride Capsule IP 0.5 mg</t>
  </si>
  <si>
    <t>0020726D</t>
  </si>
  <si>
    <t>8162</t>
  </si>
  <si>
    <t>Elastic gauze bandages 7.5cm</t>
  </si>
  <si>
    <t>M2608096</t>
  </si>
  <si>
    <t>9024</t>
  </si>
  <si>
    <t>Elbow Support (Extra Large)</t>
  </si>
  <si>
    <t>AL240010</t>
  </si>
  <si>
    <t>9023</t>
  </si>
  <si>
    <t>Elbow Support (Large)</t>
  </si>
  <si>
    <t>AL1410</t>
  </si>
  <si>
    <t>9022</t>
  </si>
  <si>
    <t>Elbow Support (Medium)</t>
  </si>
  <si>
    <t>AL240238</t>
  </si>
  <si>
    <t>9021</t>
  </si>
  <si>
    <t>Elbow Support (Small)</t>
  </si>
  <si>
    <t>AL240237</t>
  </si>
  <si>
    <t>275</t>
  </si>
  <si>
    <t>Enalapril Tablets IP 5 mg</t>
  </si>
  <si>
    <t>TE-200035</t>
  </si>
  <si>
    <t>28-Feb-2027</t>
  </si>
  <si>
    <t>5048</t>
  </si>
  <si>
    <t>Endotracheal Tube Plain, Size 3.5, Sterile, Single use</t>
  </si>
  <si>
    <t>23ED-09D</t>
  </si>
  <si>
    <t>276</t>
  </si>
  <si>
    <t>Enoxaparin Injection IP 40 mg per 0.4 ml</t>
  </si>
  <si>
    <t>0.4 ml</t>
  </si>
  <si>
    <t>I6DA022A</t>
  </si>
  <si>
    <t>1306</t>
  </si>
  <si>
    <t>Escitalopram Oxalate 5mg and Clonazepam 0.5mg Tablets IP</t>
  </si>
  <si>
    <t>BPEC26002</t>
  </si>
  <si>
    <t>321</t>
  </si>
  <si>
    <t>Escitalopram Tablets IP 10 mg</t>
  </si>
  <si>
    <t>MT260358</t>
  </si>
  <si>
    <t>322</t>
  </si>
  <si>
    <t>Escitalopram Tablets IP 20 mg</t>
  </si>
  <si>
    <t>PRT2604-17</t>
  </si>
  <si>
    <t>472</t>
  </si>
  <si>
    <t>Esomeprazole 40mg (Enteric-Coated) and Domperidone 30mg (Sustained Release) Capsules</t>
  </si>
  <si>
    <t>PRT-260517</t>
  </si>
  <si>
    <t>480</t>
  </si>
  <si>
    <t>Esomeprazole 40mg (Enteric-coated) and Levosulpiride 75mg (Sustained release) Capsules</t>
  </si>
  <si>
    <t>UGC26061</t>
  </si>
  <si>
    <t>2147</t>
  </si>
  <si>
    <t>Estradiol Tablets 2mg</t>
  </si>
  <si>
    <t>28's</t>
  </si>
  <si>
    <t>26S2HTA385</t>
  </si>
  <si>
    <t>2549</t>
  </si>
  <si>
    <t>Etizolam 0.5mg and Escitalopram Oxalate 10mg Tablets</t>
  </si>
  <si>
    <t>BPEE26001</t>
  </si>
  <si>
    <t>2550</t>
  </si>
  <si>
    <t>Etizolam 0.5mg and Escitalopram Oxalate 5mg Tablets</t>
  </si>
  <si>
    <t>BPET25001</t>
  </si>
  <si>
    <t>2313</t>
  </si>
  <si>
    <t>Etizolam 0.5mg and Propranolol Hydrochloride 40mg Tablets</t>
  </si>
  <si>
    <t>MT262851</t>
  </si>
  <si>
    <t>764</t>
  </si>
  <si>
    <t>Etizolam Tablets IP 0.5mg</t>
  </si>
  <si>
    <t>26S2GTA952</t>
  </si>
  <si>
    <t>245</t>
  </si>
  <si>
    <t>Etophyllin 77mg and Theophylline 23mg Tablets</t>
  </si>
  <si>
    <t>ET260402</t>
  </si>
  <si>
    <t>627</t>
  </si>
  <si>
    <t>Etophylline 115mg and Theophylline 35mg Prolonged Release Tablets IP</t>
  </si>
  <si>
    <t>TE-230089</t>
  </si>
  <si>
    <t>628</t>
  </si>
  <si>
    <t>Etophylline 231mg and Theophylline 69mg Prolonged Release Tablets IP</t>
  </si>
  <si>
    <t>A260465A</t>
  </si>
  <si>
    <t>2552</t>
  </si>
  <si>
    <t>Etoricoxib 60mg and Pregabalin 75mg (SR) Tablets</t>
  </si>
  <si>
    <t>UGT25798</t>
  </si>
  <si>
    <t>12</t>
  </si>
  <si>
    <t>Etoricoxib Tablets IP 120 mg</t>
  </si>
  <si>
    <t>310626003</t>
  </si>
  <si>
    <t>13</t>
  </si>
  <si>
    <t>Etoricoxib Tablets IP 90 mg</t>
  </si>
  <si>
    <t>310826006</t>
  </si>
  <si>
    <t>2684</t>
  </si>
  <si>
    <t>Everolimus Tablets 0.25 mg</t>
  </si>
  <si>
    <t>T-2501186</t>
  </si>
  <si>
    <t>2685</t>
  </si>
  <si>
    <t>Everolimus Tablets 0.5 mg</t>
  </si>
  <si>
    <t>PO250093A</t>
  </si>
  <si>
    <t>2687</t>
  </si>
  <si>
    <t>Everolimus Tablets 10 mg</t>
  </si>
  <si>
    <t>T-2501187</t>
  </si>
  <si>
    <t>2686</t>
  </si>
  <si>
    <t>Everolimus Tablets 5 mg</t>
  </si>
  <si>
    <t>PO250105A</t>
  </si>
  <si>
    <t>191</t>
  </si>
  <si>
    <t>Famotidine Tablets IP 20 mg</t>
  </si>
  <si>
    <t>JKBZT23015</t>
  </si>
  <si>
    <t>888</t>
  </si>
  <si>
    <t>Febuxostat Tablets 40mg</t>
  </si>
  <si>
    <t>UT260832</t>
  </si>
  <si>
    <t>9003</t>
  </si>
  <si>
    <t>Female Natural Latex Condom</t>
  </si>
  <si>
    <t>Three in Mono-Pack</t>
  </si>
  <si>
    <t>F2H2301</t>
  </si>
  <si>
    <t>2553</t>
  </si>
  <si>
    <t>Feracrylum 1% w/w Gel</t>
  </si>
  <si>
    <t>15g in Mono-carton</t>
  </si>
  <si>
    <t>F24R01</t>
  </si>
  <si>
    <t>2688</t>
  </si>
  <si>
    <t>Feracrylum mouth wash/Gargle 1% w/v (Mint Flavour)</t>
  </si>
  <si>
    <t>50ml</t>
  </si>
  <si>
    <t>FRU25001</t>
  </si>
  <si>
    <t>1623</t>
  </si>
  <si>
    <t>Fexofenadine Hydrochloride Suspension (30mg/5ml)</t>
  </si>
  <si>
    <t>ML260511</t>
  </si>
  <si>
    <t>246</t>
  </si>
  <si>
    <t>Fexofenadine Hydrochloride Tablets IP 120mg</t>
  </si>
  <si>
    <t>26S2GTB240</t>
  </si>
  <si>
    <t>247</t>
  </si>
  <si>
    <t>Fexofenadine Tablets IP 180 mg</t>
  </si>
  <si>
    <t>MT260556</t>
  </si>
  <si>
    <t>1312</t>
  </si>
  <si>
    <t>Flavoxate Tablets IP 200 mg</t>
  </si>
  <si>
    <t>PRT2604-29</t>
  </si>
  <si>
    <t>323</t>
  </si>
  <si>
    <t>Flunarizine Tablets IP 10 mg</t>
  </si>
  <si>
    <t>PRT2606-85</t>
  </si>
  <si>
    <t>325</t>
  </si>
  <si>
    <t>Fluoxetine Hydrochloride Capsules IP 20mg</t>
  </si>
  <si>
    <t>GENGC2034</t>
  </si>
  <si>
    <t>1624</t>
  </si>
  <si>
    <t>Flupentixol 0.5mg and Melitracen 10mg Tablets</t>
  </si>
  <si>
    <t>MT260952</t>
  </si>
  <si>
    <t>677</t>
  </si>
  <si>
    <t>Flupentixol Tablets 0.5 mg</t>
  </si>
  <si>
    <t>PRT2604-18</t>
  </si>
  <si>
    <t>2316</t>
  </si>
  <si>
    <t>Flupentixole 0.5mg and Nortriptyline 10mg Tablets</t>
  </si>
  <si>
    <t>MT242701</t>
  </si>
  <si>
    <t>2314</t>
  </si>
  <si>
    <t>Flurbiprofen 0.03% w/v Eye Drop 5ml</t>
  </si>
  <si>
    <t>5ml Drop bottle in Mono Carton</t>
  </si>
  <si>
    <t>Z26-646</t>
  </si>
  <si>
    <t>1625</t>
  </si>
  <si>
    <t>Fluticasone Propionate Cream IP 0.05%</t>
  </si>
  <si>
    <t>5360</t>
  </si>
  <si>
    <t>560</t>
  </si>
  <si>
    <t>Fluticasone Propionate Nasal Spray IP 50 mcg</t>
  </si>
  <si>
    <t>100 MD</t>
  </si>
  <si>
    <t>2604213</t>
  </si>
  <si>
    <t>1626</t>
  </si>
  <si>
    <t>Formoterol Fumarate 6mcg and Budesonide 200mcg Inhaler</t>
  </si>
  <si>
    <t>120 MD</t>
  </si>
  <si>
    <t>IE26162</t>
  </si>
  <si>
    <t>1630</t>
  </si>
  <si>
    <t>Formoterol Fumarate 6mcg and Budesonide 400mcg Powder for Inhalation IP</t>
  </si>
  <si>
    <t>17260443A</t>
  </si>
  <si>
    <t>1633</t>
  </si>
  <si>
    <t>Formoterol Fumarate 6mcg and Fluticasone Propionate 250mcg Powder for Inhalation</t>
  </si>
  <si>
    <t>2604225</t>
  </si>
  <si>
    <t>899</t>
  </si>
  <si>
    <t>Frusemide 20mg and Spironolactone 50mg Tablets</t>
  </si>
  <si>
    <t>1452-25</t>
  </si>
  <si>
    <t>279</t>
  </si>
  <si>
    <t>Frusemide Tablets IP 40 mg</t>
  </si>
  <si>
    <t>FSI604</t>
  </si>
  <si>
    <t>1639</t>
  </si>
  <si>
    <t>Gabapentin 100 mg and Nortryptyline 10 mg Tablet</t>
  </si>
  <si>
    <t>PRT2606-19</t>
  </si>
  <si>
    <t>900</t>
  </si>
  <si>
    <t>Gabapentin 100mg and Methylcobalamin 500mcg Tablets</t>
  </si>
  <si>
    <t>TMG-023</t>
  </si>
  <si>
    <t>1640</t>
  </si>
  <si>
    <t>Gabapentin 300mg and Methylcobalamin 500mcg Tablet</t>
  </si>
  <si>
    <t>TG-850005</t>
  </si>
  <si>
    <t>1111</t>
  </si>
  <si>
    <t>Gabapentin 400mg and Nortriptyline 10mg Tablets</t>
  </si>
  <si>
    <t>26S2GTB323</t>
  </si>
  <si>
    <t>2562</t>
  </si>
  <si>
    <t>Gabapentin 6% w/w, Lignocaine 5% w/w and Baclofen 2% w/w gel</t>
  </si>
  <si>
    <t>30g</t>
  </si>
  <si>
    <t>5492</t>
  </si>
  <si>
    <t>901</t>
  </si>
  <si>
    <t>Gabapentin Capsules IP 300mg</t>
  </si>
  <si>
    <t>PRT-260523</t>
  </si>
  <si>
    <t>1319</t>
  </si>
  <si>
    <t>Gabapentin Tablets IP 100 mg</t>
  </si>
  <si>
    <t>PT50094A</t>
  </si>
  <si>
    <t>94</t>
  </si>
  <si>
    <t>Gentamicin Sulphate Injection IP 80 mg per 2ml</t>
  </si>
  <si>
    <t>DP6125</t>
  </si>
  <si>
    <t>1643</t>
  </si>
  <si>
    <t>Glargine 100 IU Pre-filled Disposable Pen</t>
  </si>
  <si>
    <t>3ml Pre-filled Pen</t>
  </si>
  <si>
    <t>QZ10196</t>
  </si>
  <si>
    <t>713</t>
  </si>
  <si>
    <t>Glibenclamide 5mg and Metformin Hydrochloride 500mg Tablets IP</t>
  </si>
  <si>
    <t>MGS-25041</t>
  </si>
  <si>
    <t>134</t>
  </si>
  <si>
    <t>Glibenclamide Tablets IP 5 mg</t>
  </si>
  <si>
    <t>AUE02CWB</t>
  </si>
  <si>
    <t>1240</t>
  </si>
  <si>
    <t>Gliclazide 80mg and Metformin Hydrochloride 500mg Tablets</t>
  </si>
  <si>
    <t>BP4297</t>
  </si>
  <si>
    <t>368</t>
  </si>
  <si>
    <t>Gliclazide Extended release Tablets 60 mg</t>
  </si>
  <si>
    <t>BNZ10AGB</t>
  </si>
  <si>
    <t>135</t>
  </si>
  <si>
    <t>Gliclazide Tablets IP 40 mg</t>
  </si>
  <si>
    <t>MT261037</t>
  </si>
  <si>
    <t>136</t>
  </si>
  <si>
    <t>Gliclazide Tablets IP 80 mg</t>
  </si>
  <si>
    <t>AUE02CRB</t>
  </si>
  <si>
    <t>137</t>
  </si>
  <si>
    <t>Glimepiride Tablets IP 1mg</t>
  </si>
  <si>
    <t>PRT2604-11</t>
  </si>
  <si>
    <t>138</t>
  </si>
  <si>
    <t>Glimepiride Tablets IP 2mg</t>
  </si>
  <si>
    <t>PRT2603-37</t>
  </si>
  <si>
    <t>366</t>
  </si>
  <si>
    <t>Glipizide 5mg and Metformin Hydrochloride 500mg Tablets</t>
  </si>
  <si>
    <t>Z26-595</t>
  </si>
  <si>
    <t>141</t>
  </si>
  <si>
    <t>Glipizide Tablet IP 5 mg</t>
  </si>
  <si>
    <t>TCY26010AL</t>
  </si>
  <si>
    <t>8122</t>
  </si>
  <si>
    <t>GLUCOMETER DIGITAL (1 glucometer, 25 strips, 25 lancets,1 lancing device,1 battery 3V, Warranty card)</t>
  </si>
  <si>
    <t>1 Kit</t>
  </si>
  <si>
    <t>PMBI/2022/09A</t>
  </si>
  <si>
    <t>8121</t>
  </si>
  <si>
    <t>Glucometer Test Strip</t>
  </si>
  <si>
    <t>25 Strips</t>
  </si>
  <si>
    <t>GSO4260311</t>
  </si>
  <si>
    <t>670</t>
  </si>
  <si>
    <t>Glucosamine 750mg , Diacerein 50mg and Methylsulfonylmethane 250mg Tablets</t>
  </si>
  <si>
    <t>MT261218</t>
  </si>
  <si>
    <t>835</t>
  </si>
  <si>
    <t>Glucosamine Sulphate 500mg and Chondroitin 400mg Tablets</t>
  </si>
  <si>
    <t>MT260956</t>
  </si>
  <si>
    <t>906</t>
  </si>
  <si>
    <t>Glyceryl Trinitrate Controlled Release Tablets 2.6mg (Nitroglycerin Controlled Release Tablets)</t>
  </si>
  <si>
    <t>GLC26004G</t>
  </si>
  <si>
    <t>2217</t>
  </si>
  <si>
    <t>Guaifenesin 100mg, Terbutaline 1.25 mg and Ambroxol 15mg Syrup per 5ml (Suger free)</t>
  </si>
  <si>
    <t>L-2603009</t>
  </si>
  <si>
    <t>2216</t>
  </si>
  <si>
    <t>Guaifenesin 50mg, Terbutaline 1.25 mg and Ambroxol 30 mg Syrup per 5ml (Suger free)</t>
  </si>
  <si>
    <t>L-2603026</t>
  </si>
  <si>
    <t>1657</t>
  </si>
  <si>
    <t>Guaifenesin 50mg, Terbutaline 1.25 mg and Bromhexine 2 mg Expectorant</t>
  </si>
  <si>
    <t>ML260191</t>
  </si>
  <si>
    <t>1248</t>
  </si>
  <si>
    <t>Haematinic Syrup of Iron 32mg ,Folic Acid 0.5mg and Vitamin B12 7.5mcg</t>
  </si>
  <si>
    <t>200 ml Bottle</t>
  </si>
  <si>
    <t>BPHS26011</t>
  </si>
  <si>
    <t>2055</t>
  </si>
  <si>
    <t>Halobetasol Propionate Ointment 0.05% w/w</t>
  </si>
  <si>
    <t>15gm Lemi Tube</t>
  </si>
  <si>
    <t>6R34</t>
  </si>
  <si>
    <t>419</t>
  </si>
  <si>
    <t>Heparin Sodium 50IU and Benzyl Nicotinate 2mg Ointment</t>
  </si>
  <si>
    <t>20 gm</t>
  </si>
  <si>
    <t>GS-2632</t>
  </si>
  <si>
    <t>281</t>
  </si>
  <si>
    <t>Heparin Sodium Injection IP 25000 IU</t>
  </si>
  <si>
    <t>H6001</t>
  </si>
  <si>
    <t>8113</t>
  </si>
  <si>
    <t>Hernia Belt (Small)</t>
  </si>
  <si>
    <t>M-B0057</t>
  </si>
  <si>
    <t>912</t>
  </si>
  <si>
    <t>Hydrochlorothiazide Tablets IP 12.5mg</t>
  </si>
  <si>
    <t>HTT1332</t>
  </si>
  <si>
    <t>2691</t>
  </si>
  <si>
    <t>Hydrochlorothiazide Tablets IP 25 mg</t>
  </si>
  <si>
    <t>HT1209</t>
  </si>
  <si>
    <t>459</t>
  </si>
  <si>
    <t>Hydroquinone 2%w/w, Mometasone 0.1%w/w and Tretinoin 0.025%w/w Cream</t>
  </si>
  <si>
    <t>QHMF-06</t>
  </si>
  <si>
    <t>1661</t>
  </si>
  <si>
    <t>Hydroxypropylmethylcellulose Eye Drop 0.3% w/v</t>
  </si>
  <si>
    <t>DE6082</t>
  </si>
  <si>
    <t>1199</t>
  </si>
  <si>
    <t>Hydroxyurea Capsules IP 500mg</t>
  </si>
  <si>
    <t>Z26-982</t>
  </si>
  <si>
    <t>2565</t>
  </si>
  <si>
    <t>Hydroxyzine Hydrochloride Drops 6mg per ml</t>
  </si>
  <si>
    <t>15ml in Mono-carton with screw dropper</t>
  </si>
  <si>
    <t>PRL2606-03</t>
  </si>
  <si>
    <t>14</t>
  </si>
  <si>
    <t>Ibuprofen 400mg and Paracetamol 325mg Tablets IP</t>
  </si>
  <si>
    <t>IPPT-1140</t>
  </si>
  <si>
    <t>16</t>
  </si>
  <si>
    <t>Ibuprofen Tablets IP 400 mg</t>
  </si>
  <si>
    <t>IBBT1402</t>
  </si>
  <si>
    <t>2174</t>
  </si>
  <si>
    <t>Ilaprazole Tablets 10mg</t>
  </si>
  <si>
    <t>MT244271</t>
  </si>
  <si>
    <t>917</t>
  </si>
  <si>
    <t>Imipramine Hydrochloride Tablets IP 25mg</t>
  </si>
  <si>
    <t>TI-1340001</t>
  </si>
  <si>
    <t>438</t>
  </si>
  <si>
    <t>Indapamide Tablets IP 1.5 mg</t>
  </si>
  <si>
    <t>MT243783</t>
  </si>
  <si>
    <t>629</t>
  </si>
  <si>
    <t>Inhalent Softgel Capsules (Camphor 25mg, Chlorothymol 5mg, Eucalyptol 130mg, Menthol 55mg, Turpineol 110mg)</t>
  </si>
  <si>
    <t>0660226D</t>
  </si>
  <si>
    <t>363</t>
  </si>
  <si>
    <t>Insulin Glargine Injection IP 100 IU per ml</t>
  </si>
  <si>
    <t>Cartridge 3 ml</t>
  </si>
  <si>
    <t>C26IGH4013</t>
  </si>
  <si>
    <t>143</t>
  </si>
  <si>
    <t>Insulin Injection IP 40 IU per ml (Insulin Human Soluble 30% and Isophane 70%)</t>
  </si>
  <si>
    <t>10 ml Vial</t>
  </si>
  <si>
    <t>V26ITF4024</t>
  </si>
  <si>
    <t>6033</t>
  </si>
  <si>
    <t>Insulin Syringe (40 units) with 30G needle</t>
  </si>
  <si>
    <t>26CA7</t>
  </si>
  <si>
    <t>2175</t>
  </si>
  <si>
    <t>Iron Sucrose Injection</t>
  </si>
  <si>
    <t>Z26-657</t>
  </si>
  <si>
    <t>922</t>
  </si>
  <si>
    <t>Isopropyl Alcohol IP (70%) (Spirit)</t>
  </si>
  <si>
    <t>100 ML bottle</t>
  </si>
  <si>
    <t>DX5073</t>
  </si>
  <si>
    <t>283</t>
  </si>
  <si>
    <t>Isosorbide Dinitrate Tablets IP 10mg</t>
  </si>
  <si>
    <t>50's</t>
  </si>
  <si>
    <t>ISDT-1014</t>
  </si>
  <si>
    <t>433</t>
  </si>
  <si>
    <t>Isosorbide Mononitrate Sustained Release Tablets 30 mg</t>
  </si>
  <si>
    <t>TI-440029</t>
  </si>
  <si>
    <t>923</t>
  </si>
  <si>
    <t>Isosorbidemononitrate Tablets IP 20mg</t>
  </si>
  <si>
    <t>ISMT-1010</t>
  </si>
  <si>
    <t>384</t>
  </si>
  <si>
    <t>Itraconazole Capsules 100 mg</t>
  </si>
  <si>
    <t>294226006</t>
  </si>
  <si>
    <t>1456</t>
  </si>
  <si>
    <t>Itraconazole Capsules 200 mg</t>
  </si>
  <si>
    <t>PC50014A</t>
  </si>
  <si>
    <t>8116</t>
  </si>
  <si>
    <t>IV Cannula Fixator (Medium 6cm x 5cm)</t>
  </si>
  <si>
    <t>1's pack</t>
  </si>
  <si>
    <t>M2608ES06</t>
  </si>
  <si>
    <t>1671</t>
  </si>
  <si>
    <t>Ivabradine Tablets 5mg</t>
  </si>
  <si>
    <t>MT261075</t>
  </si>
  <si>
    <t>407</t>
  </si>
  <si>
    <t>Ivermectin Dispersible Tablets 12 mg</t>
  </si>
  <si>
    <t>WIG24002G</t>
  </si>
  <si>
    <t>1445</t>
  </si>
  <si>
    <t>Jan Pudina Soft Gel Capsules</t>
  </si>
  <si>
    <t>G02026</t>
  </si>
  <si>
    <t>5079</t>
  </si>
  <si>
    <t>Janaushadhi Ankur (HCG- Pregnancy Test Kit)</t>
  </si>
  <si>
    <t>HCGM0426</t>
  </si>
  <si>
    <t>2608</t>
  </si>
  <si>
    <t>Janaushadhi Mouth Ulcer Gel (Choline Salicylate 8.7% w/w, Lignocaine Hydrochloride 2% w/w &amp; Benzalkonium Chloride 0.01% w/w)</t>
  </si>
  <si>
    <t>10g</t>
  </si>
  <si>
    <t>283-03</t>
  </si>
  <si>
    <t>1441</t>
  </si>
  <si>
    <t>Janaushadhi Nirmal (Nicotine Polacrilex Chewing Gum 2 mg))</t>
  </si>
  <si>
    <t>1 x 9's (mono carton pack)</t>
  </si>
  <si>
    <t>B100588208</t>
  </si>
  <si>
    <t>2248</t>
  </si>
  <si>
    <t>Janaushadhi Poshan (Malt based food with Cocoa, 30gm)</t>
  </si>
  <si>
    <t>30g Sachet</t>
  </si>
  <si>
    <t>OM-144</t>
  </si>
  <si>
    <t>1471</t>
  </si>
  <si>
    <t>Janaushadhi Poshan (Malt based food with Cocoa, 500gm)</t>
  </si>
  <si>
    <t>1's Screw Cap Plastic Jar</t>
  </si>
  <si>
    <t>CHP10</t>
  </si>
  <si>
    <t>30-Sep-2027</t>
  </si>
  <si>
    <t>1459</t>
  </si>
  <si>
    <t>Janaushadhi Poshan (Malt based food, 500gm)</t>
  </si>
  <si>
    <t>KPV605</t>
  </si>
  <si>
    <t>1466</t>
  </si>
  <si>
    <t>Janaushadhi Protein Powder (Vanilla) 250 gm</t>
  </si>
  <si>
    <t>1's Tin 250g</t>
  </si>
  <si>
    <t>ZJAV011225</t>
  </si>
  <si>
    <t>5009</t>
  </si>
  <si>
    <t>Janaushadhi Suraksha (Adhesive Bandages Washproof)</t>
  </si>
  <si>
    <t>BWP-K25357</t>
  </si>
  <si>
    <t>31-Oct-2028</t>
  </si>
  <si>
    <t>8109</t>
  </si>
  <si>
    <t>Janaushadhi Swabhiman (Adult Diaper (XL))</t>
  </si>
  <si>
    <t>ADXJ251217</t>
  </si>
  <si>
    <t>926</t>
  </si>
  <si>
    <t>Ketoconazole Cream 2% w/w</t>
  </si>
  <si>
    <t>EY26001H1</t>
  </si>
  <si>
    <t>626</t>
  </si>
  <si>
    <t>Ketoconazole Shampoo 2% W/V</t>
  </si>
  <si>
    <t>KCE-137</t>
  </si>
  <si>
    <t>519</t>
  </si>
  <si>
    <t>Ketorolac Tromethamine Tablets IP 10mg</t>
  </si>
  <si>
    <t>TKRT-011</t>
  </si>
  <si>
    <t>8114</t>
  </si>
  <si>
    <t>Knee Brace Belt (Medium)</t>
  </si>
  <si>
    <t>M-B0060</t>
  </si>
  <si>
    <t>1675</t>
  </si>
  <si>
    <t>L- Ornithine L-Aspartate Infusion 5gm per 10ml</t>
  </si>
  <si>
    <t>HIOL25002A</t>
  </si>
  <si>
    <t>1455</t>
  </si>
  <si>
    <t>L-Arginine Granules 3g</t>
  </si>
  <si>
    <t>5 gm</t>
  </si>
  <si>
    <t>UGS26137</t>
  </si>
  <si>
    <t>2040</t>
  </si>
  <si>
    <t>L-Ornithine L-Aspartate 150mg and Pancreatin 100mg Tablets</t>
  </si>
  <si>
    <t>ST26-1670</t>
  </si>
  <si>
    <t>2113</t>
  </si>
  <si>
    <t>Lacosamide Tablets 100mg</t>
  </si>
  <si>
    <t>26S2GTB165</t>
  </si>
  <si>
    <t>196</t>
  </si>
  <si>
    <t>Lactic Acid Bacillus Tablets 60 Million spores</t>
  </si>
  <si>
    <t>TLAB-029</t>
  </si>
  <si>
    <t>687</t>
  </si>
  <si>
    <t>Lactulose Solution IP 10g per 15ml</t>
  </si>
  <si>
    <t>200 ml</t>
  </si>
  <si>
    <t>L-26040</t>
  </si>
  <si>
    <t>1448</t>
  </si>
  <si>
    <t>Lamotrigine Dispersible Tablets IP 100mg</t>
  </si>
  <si>
    <t>PRT2604-32</t>
  </si>
  <si>
    <t>931</t>
  </si>
  <si>
    <t>Lamotrigine Tablets 100mg</t>
  </si>
  <si>
    <t>26GT0880</t>
  </si>
  <si>
    <t>8120</t>
  </si>
  <si>
    <t>Lancets, Round Sterile, 28G</t>
  </si>
  <si>
    <t>50 pcs/Box</t>
  </si>
  <si>
    <t>PL/0425</t>
  </si>
  <si>
    <t>1679</t>
  </si>
  <si>
    <t>Lecithin Capsules 1000mg</t>
  </si>
  <si>
    <t>0880226D</t>
  </si>
  <si>
    <t>935</t>
  </si>
  <si>
    <t>Letrozole Tablets IP 2.5mg</t>
  </si>
  <si>
    <t>MT261220</t>
  </si>
  <si>
    <t>2584</t>
  </si>
  <si>
    <t>Levetiracetam Prolonged Release Tablets IP 1000mg</t>
  </si>
  <si>
    <t>STG-261708</t>
  </si>
  <si>
    <t>1681</t>
  </si>
  <si>
    <t>Levetiracetam Tablets IP 250 mg</t>
  </si>
  <si>
    <t>PRT2602-54</t>
  </si>
  <si>
    <t>938</t>
  </si>
  <si>
    <t>Levocarnitine Injections 1gm</t>
  </si>
  <si>
    <t>MLAV26001</t>
  </si>
  <si>
    <t>939</t>
  </si>
  <si>
    <t>Levocarnitine Tablets 500mg</t>
  </si>
  <si>
    <t>UGT26806</t>
  </si>
  <si>
    <t>1683</t>
  </si>
  <si>
    <t>Levocetirizine Dihydrochloride Tablets IP 10mg</t>
  </si>
  <si>
    <t>BNZ07AAB</t>
  </si>
  <si>
    <t>248</t>
  </si>
  <si>
    <t>Levocetrizine Tablets IP 5 mg</t>
  </si>
  <si>
    <t>LVRT-1014</t>
  </si>
  <si>
    <t>2586</t>
  </si>
  <si>
    <t>Levocloperastine 20mg and Chlorpheniramine Maleate 4mg per 5ml Oral suspension.</t>
  </si>
  <si>
    <t>100ml with measuring cap in Mono-carton</t>
  </si>
  <si>
    <t>ML260155</t>
  </si>
  <si>
    <t>2587</t>
  </si>
  <si>
    <t>Levocloperastine Oral Suspension 20mg per 5ml</t>
  </si>
  <si>
    <t>100ml</t>
  </si>
  <si>
    <t>ML250230</t>
  </si>
  <si>
    <t>1685</t>
  </si>
  <si>
    <t>Levodropropizine 30mg and Chlorpheniramine Maleate 2mg Syrup</t>
  </si>
  <si>
    <t>120 ml</t>
  </si>
  <si>
    <t>PRL2602-11</t>
  </si>
  <si>
    <t>95</t>
  </si>
  <si>
    <t>Levofloxacin Tablets IP 250mg</t>
  </si>
  <si>
    <t>STG26126</t>
  </si>
  <si>
    <t>96</t>
  </si>
  <si>
    <t>Levofloxacin Tablets IP 500mg</t>
  </si>
  <si>
    <t>STG26119</t>
  </si>
  <si>
    <t>529</t>
  </si>
  <si>
    <t>Levosalbutamol 1.25mg and Ipratropium 500mcg Respules</t>
  </si>
  <si>
    <t>5SN0103</t>
  </si>
  <si>
    <t>944</t>
  </si>
  <si>
    <t>Levosalbutamol Inhaler 50mcg</t>
  </si>
  <si>
    <t>200 Mdi</t>
  </si>
  <si>
    <t>IF26192</t>
  </si>
  <si>
    <t>1692</t>
  </si>
  <si>
    <t>Levosalbutamol Respules 0.63mg per 2.5ml</t>
  </si>
  <si>
    <t>2.5 ml</t>
  </si>
  <si>
    <t>2683003PM</t>
  </si>
  <si>
    <t>945</t>
  </si>
  <si>
    <t>Levosulpiride Tablets 25mg</t>
  </si>
  <si>
    <t>T-2605214</t>
  </si>
  <si>
    <t>2594</t>
  </si>
  <si>
    <t>Lignocaine 4% w/w, Metronidazole 1% w/w and Sucralfate 7% w/w Cream</t>
  </si>
  <si>
    <t>5490</t>
  </si>
  <si>
    <t>1695</t>
  </si>
  <si>
    <t>Linagliptin 2.5mg and Metformin 500mg Tablets</t>
  </si>
  <si>
    <t>MT261741</t>
  </si>
  <si>
    <t>1696</t>
  </si>
  <si>
    <t>Linagliptin Tablets 5mg</t>
  </si>
  <si>
    <t>MT261143</t>
  </si>
  <si>
    <t>382</t>
  </si>
  <si>
    <t>Linezolid Tablets IP 600 mg</t>
  </si>
  <si>
    <t>222826003</t>
  </si>
  <si>
    <t>476</t>
  </si>
  <si>
    <t>Liquid Paraffin 1.25ml, Milk of Magnesia 3.75ml and Sodium Picosulphate 3.33mg Suspension per 5ml</t>
  </si>
  <si>
    <t>170 ml Bottle</t>
  </si>
  <si>
    <t>MSL-025</t>
  </si>
  <si>
    <t>630</t>
  </si>
  <si>
    <t>Liquid Paraffin 3.75ml and Milk of Magnesia 11.25ml per 15ml Suspension</t>
  </si>
  <si>
    <t>QLMJL-002</t>
  </si>
  <si>
    <t>1149</t>
  </si>
  <si>
    <t>Lisinopril Tablets IP 10mg</t>
  </si>
  <si>
    <t>BNZ01AOB</t>
  </si>
  <si>
    <t>483</t>
  </si>
  <si>
    <t>Loperamide Capsules IP 2 mg</t>
  </si>
  <si>
    <t>PRT-260709</t>
  </si>
  <si>
    <t>562</t>
  </si>
  <si>
    <t>Loratadine Tablets IP 10mg</t>
  </si>
  <si>
    <t>Z26-934</t>
  </si>
  <si>
    <t>948</t>
  </si>
  <si>
    <t>Lorazepam Tablets IP 1mg</t>
  </si>
  <si>
    <t>4762</t>
  </si>
  <si>
    <t>31-Mar-2030</t>
  </si>
  <si>
    <t>949</t>
  </si>
  <si>
    <t>Lorazepam Tablets IP 2mg</t>
  </si>
  <si>
    <t>4660</t>
  </si>
  <si>
    <t>441</t>
  </si>
  <si>
    <t>Losartan 50mg and Amlodipine 5mg Tablets IP</t>
  </si>
  <si>
    <t>LPAT-1020</t>
  </si>
  <si>
    <t>287</t>
  </si>
  <si>
    <t>Losartan Potassium 50mg and Hydrochlorothiazide 12.5mg Tabelts IP</t>
  </si>
  <si>
    <t>LHYT1405</t>
  </si>
  <si>
    <t>288</t>
  </si>
  <si>
    <t>Losartan Tablets IP 25mg</t>
  </si>
  <si>
    <t>LP1TG002</t>
  </si>
  <si>
    <t>289</t>
  </si>
  <si>
    <t>Losartan Tablets IP 50mg</t>
  </si>
  <si>
    <t>LP2TF003</t>
  </si>
  <si>
    <t>1457</t>
  </si>
  <si>
    <t>Luliconazole Cream IP 1% w/w</t>
  </si>
  <si>
    <t>10 gms tube</t>
  </si>
  <si>
    <t>PO50017A</t>
  </si>
  <si>
    <t>2433</t>
  </si>
  <si>
    <t>Luliconazole Cream IP 1% w/w 30gm</t>
  </si>
  <si>
    <t>30gm Lami-Tube in Monopack</t>
  </si>
  <si>
    <t>5390</t>
  </si>
  <si>
    <t>8168</t>
  </si>
  <si>
    <t>Lumbar Spinal Brace (Grey)</t>
  </si>
  <si>
    <t>9015</t>
  </si>
  <si>
    <t>Lumbo-Sacral Support Belt (Waist and Back Support) (Extra Large)</t>
  </si>
  <si>
    <t>One in Mono-Pack</t>
  </si>
  <si>
    <t>AL-26021052</t>
  </si>
  <si>
    <t>9012</t>
  </si>
  <si>
    <t>Lumbo-Sacral Support Belt (Waist and Back Support) (Small)</t>
  </si>
  <si>
    <t>AL1399</t>
  </si>
  <si>
    <t>686</t>
  </si>
  <si>
    <t>Magaldrate 400mg and Simethicone 20mg Oral Suspension IP per 5ml</t>
  </si>
  <si>
    <t>L-2605026</t>
  </si>
  <si>
    <t>8169</t>
  </si>
  <si>
    <t>Magnetic Posture Corrector Back Support Belt - Posture Fit</t>
  </si>
  <si>
    <t>8130</t>
  </si>
  <si>
    <t>Manual breast pump</t>
  </si>
  <si>
    <t>1's Monopack</t>
  </si>
  <si>
    <t>DA10K1</t>
  </si>
  <si>
    <t>1342</t>
  </si>
  <si>
    <t>Mebeverine Hydrochloride Tablets IP 200mg</t>
  </si>
  <si>
    <t>UGT26809</t>
  </si>
  <si>
    <t>2705</t>
  </si>
  <si>
    <t>Mecobalamin Orally Disintegrating Strips 1500 mcg</t>
  </si>
  <si>
    <t>10's in mono-carton</t>
  </si>
  <si>
    <t>FGP6B501</t>
  </si>
  <si>
    <t>9028</t>
  </si>
  <si>
    <t>Medical Steam Vaporizer</t>
  </si>
  <si>
    <t>2024E05SV</t>
  </si>
  <si>
    <t>31-Jan-2029</t>
  </si>
  <si>
    <t>650</t>
  </si>
  <si>
    <t>Mefenamic Acid 500mg and Paracetamol 325mg Tablets</t>
  </si>
  <si>
    <t>MT261079</t>
  </si>
  <si>
    <t>955</t>
  </si>
  <si>
    <t>Mefenamic Acid 50mg and Paracetamol 125mg Suspension per 5ml</t>
  </si>
  <si>
    <t>ML260265</t>
  </si>
  <si>
    <t>957</t>
  </si>
  <si>
    <t>Memantine Hydrochloride Tablets IP 10mg</t>
  </si>
  <si>
    <t>26GT0942</t>
  </si>
  <si>
    <t>2180</t>
  </si>
  <si>
    <t>Mesalamine Delayed Release Tablets 400mg</t>
  </si>
  <si>
    <t>STG-260573</t>
  </si>
  <si>
    <t>2018</t>
  </si>
  <si>
    <t>Mesalazine Prolonged release Tablets IP 500mg</t>
  </si>
  <si>
    <t>ST-241235</t>
  </si>
  <si>
    <t>1481</t>
  </si>
  <si>
    <t>Metformin 1000mg (Prolonged release) and Glimepiride 1mg Tablets IP</t>
  </si>
  <si>
    <t>MT244519</t>
  </si>
  <si>
    <t>1482</t>
  </si>
  <si>
    <t>Metformin 1000mg (Prolonged release) and Glimepiride 3mg Tablets IP</t>
  </si>
  <si>
    <t>MT262026</t>
  </si>
  <si>
    <t>1483</t>
  </si>
  <si>
    <t>Metformin 1000mg (Prolonged release) and Glimepiride 4mg Tablets IP</t>
  </si>
  <si>
    <t>MT261722</t>
  </si>
  <si>
    <t>1480</t>
  </si>
  <si>
    <t>Metformin 500mg (Prolonged release) and Glimepiride 0.5mg Tablets IP</t>
  </si>
  <si>
    <t>MT261059</t>
  </si>
  <si>
    <t>1646</t>
  </si>
  <si>
    <t>Metformin 500mg (Sustained Release), Glimepiride 2mg and Pioglitazone 15mg Tablets</t>
  </si>
  <si>
    <t>GMPT-1280</t>
  </si>
  <si>
    <t>2123</t>
  </si>
  <si>
    <t>Metformin Hydrochloride (sustained-relase) 500mg and Myo-Inositol 600mg Tablets</t>
  </si>
  <si>
    <t>MT261080</t>
  </si>
  <si>
    <t>767</t>
  </si>
  <si>
    <t>Metformin Hydrochloride 1000mg (Prolonged Release) and Glimepiride 2mg Tablets IP</t>
  </si>
  <si>
    <t>MT262010</t>
  </si>
  <si>
    <t>1438</t>
  </si>
  <si>
    <t>Metformin Hydrochloride 500mg (Sustained Release), Glimepiride 2mg and Voglibose 0.2mg Tablets</t>
  </si>
  <si>
    <t>GBMT-1140</t>
  </si>
  <si>
    <t>1099</t>
  </si>
  <si>
    <t>Metformin Hydrochloride 500mg and Voglibose 0.3mg Tablets</t>
  </si>
  <si>
    <t>VM1TG023</t>
  </si>
  <si>
    <t>372</t>
  </si>
  <si>
    <t>Metformin Hydrochloride Prolonged release Tablets IP 500 mg</t>
  </si>
  <si>
    <t>250629</t>
  </si>
  <si>
    <t>144</t>
  </si>
  <si>
    <t>Metformin Hydrochloride Sustained Release Tablets IP 1000 mg</t>
  </si>
  <si>
    <t>260200</t>
  </si>
  <si>
    <t>145</t>
  </si>
  <si>
    <t>Metformin Hydrochloride Tablets IP 500mg</t>
  </si>
  <si>
    <t>CT24251457</t>
  </si>
  <si>
    <t>2114</t>
  </si>
  <si>
    <t>Methotrexate Tablets IP 10mg</t>
  </si>
  <si>
    <t>MT261777</t>
  </si>
  <si>
    <t>2115</t>
  </si>
  <si>
    <t>Methotrexate Tablets IP 5mg</t>
  </si>
  <si>
    <t>MT261776</t>
  </si>
  <si>
    <t>326</t>
  </si>
  <si>
    <t>Methyl Ergometrine Tablets IP 0.125 mg</t>
  </si>
  <si>
    <t>UGT26803</t>
  </si>
  <si>
    <t>1704</t>
  </si>
  <si>
    <t>Methylcobalamin 1500mcg with Alpha Lipoic Acid 100mg and B- Complex (Thiamine Mononitrate 10mg, Pyridoxine 3mg, Folic acid 1.5mg) Capsules</t>
  </si>
  <si>
    <t>C-2606017</t>
  </si>
  <si>
    <t>586</t>
  </si>
  <si>
    <t>Methylcobalamin 1500mcg, L- Carnitine L- Tartrate 500mg and Folic Acid 1.5mg Tablets</t>
  </si>
  <si>
    <t>GT261022</t>
  </si>
  <si>
    <t>591</t>
  </si>
  <si>
    <t>Methylcobalamin Injection 500 mcg</t>
  </si>
  <si>
    <t>1 ML</t>
  </si>
  <si>
    <t>Z26-331</t>
  </si>
  <si>
    <t>1961</t>
  </si>
  <si>
    <t>Methylcobalamin Tablet 1500mcg</t>
  </si>
  <si>
    <t>PRT2606-46</t>
  </si>
  <si>
    <t>1962</t>
  </si>
  <si>
    <t>Methylcobalamin Tablet 500mcg</t>
  </si>
  <si>
    <t>PRT2605-03</t>
  </si>
  <si>
    <t>2116</t>
  </si>
  <si>
    <t>Methylprednisolone Tablets IP 16mg</t>
  </si>
  <si>
    <t>Z26-605</t>
  </si>
  <si>
    <t>200</t>
  </si>
  <si>
    <t>Metoclopramide Injection IP 5mg per ml</t>
  </si>
  <si>
    <t>2ml Ampoule</t>
  </si>
  <si>
    <t>PMCIL-002</t>
  </si>
  <si>
    <t>440</t>
  </si>
  <si>
    <t>Metoprolol 50mg (Prolonged release) and Amlodipine Besilate 5mg Tablets IP</t>
  </si>
  <si>
    <t>7's</t>
  </si>
  <si>
    <t>BMDT26006</t>
  </si>
  <si>
    <t>291</t>
  </si>
  <si>
    <t>Metoprolol Extended release Tablets IP 50mg</t>
  </si>
  <si>
    <t>MPRMT-1094</t>
  </si>
  <si>
    <t>2117</t>
  </si>
  <si>
    <t>Metoprolol Succinate (Extended-relase) 50mg, Telmisartan 40mg and Chlorthalidone 12.5mg Tablets</t>
  </si>
  <si>
    <t>MT261783</t>
  </si>
  <si>
    <t>1156</t>
  </si>
  <si>
    <t>Metoprolol Succinate 25mg (Extended Release) and Amlodipine Besilate 5mg Tablets IP</t>
  </si>
  <si>
    <t>MT261706</t>
  </si>
  <si>
    <t>1775</t>
  </si>
  <si>
    <t>Metoprolol Succinate 25mg (Extended release) and Ramipril 2.5mg Tablets</t>
  </si>
  <si>
    <t>MGS-26008</t>
  </si>
  <si>
    <t>1106</t>
  </si>
  <si>
    <t>Metoprolol Succinate 50mg (Extended Release) and Telmisartan 40mg Tablets</t>
  </si>
  <si>
    <t>MJG18</t>
  </si>
  <si>
    <t>1708</t>
  </si>
  <si>
    <t>Metoprolol Succinate Prolonged release tablets IP 25mg</t>
  </si>
  <si>
    <t>PT50085A</t>
  </si>
  <si>
    <t>290</t>
  </si>
  <si>
    <t>Metoprolol Tablets IP 25 mg</t>
  </si>
  <si>
    <t>CT26270267</t>
  </si>
  <si>
    <t>2707</t>
  </si>
  <si>
    <t>Metoprolol Tartrate 50mg and Hydrochlorothiazide 12.5 mg Tablets</t>
  </si>
  <si>
    <t>MT261082</t>
  </si>
  <si>
    <t>2441</t>
  </si>
  <si>
    <t>Metronidazole (1% w/w) + Povidone Iodine (5% w/w) Ointment</t>
  </si>
  <si>
    <t>E857-10</t>
  </si>
  <si>
    <t>201</t>
  </si>
  <si>
    <t>Metronidazole Tablets IP 200mg</t>
  </si>
  <si>
    <t>MLFT1306</t>
  </si>
  <si>
    <t>202</t>
  </si>
  <si>
    <t>Metronidazole Tablets IP 400mg</t>
  </si>
  <si>
    <t>GT50821</t>
  </si>
  <si>
    <t>2119</t>
  </si>
  <si>
    <t>Miconazole Nitrate Cream IP 2% w/w</t>
  </si>
  <si>
    <t>15gm Tube</t>
  </si>
  <si>
    <t>2606092</t>
  </si>
  <si>
    <t>1862</t>
  </si>
  <si>
    <t>Mirabegron Extended-release Tablets 25 mg</t>
  </si>
  <si>
    <t>AUE04AKB</t>
  </si>
  <si>
    <t>1863</t>
  </si>
  <si>
    <t>Mirabegron Extended-release Tablets 50 mg</t>
  </si>
  <si>
    <t>WIM26003G</t>
  </si>
  <si>
    <t>2120</t>
  </si>
  <si>
    <t>Mometasone Aqueous Nasal Spray IP 0.05%w/v (nasal suspension in a pressurise container)</t>
  </si>
  <si>
    <t>120 MDI</t>
  </si>
  <si>
    <t>2602282</t>
  </si>
  <si>
    <t>672</t>
  </si>
  <si>
    <t>Mometasone Furoate Cream IP 0.1%w/w</t>
  </si>
  <si>
    <t>6R07</t>
  </si>
  <si>
    <t>1711</t>
  </si>
  <si>
    <t>Montelukast 4mg and Levocetirizine 2.5mg Syrup</t>
  </si>
  <si>
    <t>PL50015A</t>
  </si>
  <si>
    <t>556</t>
  </si>
  <si>
    <t>Montelukast Sodium 10mg and Fexofenadine Hydrochloride 120 mg Tablets</t>
  </si>
  <si>
    <t>MT261794</t>
  </si>
  <si>
    <t>252</t>
  </si>
  <si>
    <t>Montelukast Sodium 10mg and Levocetirizine 5mg Tablets IP</t>
  </si>
  <si>
    <t>310226017</t>
  </si>
  <si>
    <t>251</t>
  </si>
  <si>
    <t>Montelukast Sodium Tablets IP 10mg</t>
  </si>
  <si>
    <t>MT262534</t>
  </si>
  <si>
    <t>2184</t>
  </si>
  <si>
    <t>Moxifloxacin 0.5 %w/v and Prednisolone Acetate 1%w/v Eye Drops</t>
  </si>
  <si>
    <t>Z26-437</t>
  </si>
  <si>
    <t>1887</t>
  </si>
  <si>
    <t>Moxifloxacin 0.5% w/v and Dexamethasone 0.1% w/v Eye Drops</t>
  </si>
  <si>
    <t>PMD2602</t>
  </si>
  <si>
    <t>1114</t>
  </si>
  <si>
    <t>Moxifloxacin Hydrochloride Eye Drops IP 0.5% w/v</t>
  </si>
  <si>
    <t>Z26-584</t>
  </si>
  <si>
    <t>391</t>
  </si>
  <si>
    <t>Moxifloxacin Tablets 400 mg</t>
  </si>
  <si>
    <t>BRE10189A</t>
  </si>
  <si>
    <t>2185</t>
  </si>
  <si>
    <t>Moxonidine Tablets 0.2mg</t>
  </si>
  <si>
    <t>MT261167</t>
  </si>
  <si>
    <t>447</t>
  </si>
  <si>
    <t>Moxonidine Tablets 0.3 mg</t>
  </si>
  <si>
    <t>MT261086</t>
  </si>
  <si>
    <t>463</t>
  </si>
  <si>
    <t>Mupirocin Ointment IP 2 % w/w</t>
  </si>
  <si>
    <t>QJ-003</t>
  </si>
  <si>
    <t>2122</t>
  </si>
  <si>
    <t>Mycophenolate Sodium Gastro-resistant Tablets 360mg</t>
  </si>
  <si>
    <t>T-2604229</t>
  </si>
  <si>
    <t>679</t>
  </si>
  <si>
    <t>Nalidixic Acid Tablets IP 500 mg</t>
  </si>
  <si>
    <t>STQ2402</t>
  </si>
  <si>
    <t>1359</t>
  </si>
  <si>
    <t>Naproxen Tablets IP 250 mg</t>
  </si>
  <si>
    <t>T-2606165</t>
  </si>
  <si>
    <t>523</t>
  </si>
  <si>
    <t>Naproxen Tablets IP 500 mg</t>
  </si>
  <si>
    <t>T-2606114</t>
  </si>
  <si>
    <t>6039</t>
  </si>
  <si>
    <t>Nasal Oxygen Cannula set, Twin bore (Adult)</t>
  </si>
  <si>
    <t>25EP03</t>
  </si>
  <si>
    <t>30-Apr-2030</t>
  </si>
  <si>
    <t>1131</t>
  </si>
  <si>
    <t>Natural Micronised Progesterone Capsules 200mg</t>
  </si>
  <si>
    <t>DVA04AEB</t>
  </si>
  <si>
    <t>975</t>
  </si>
  <si>
    <t>Nebivolol 5mg and Hydrochlorothiazide 12.5mg Tablets</t>
  </si>
  <si>
    <t>TN-850009</t>
  </si>
  <si>
    <t>2015</t>
  </si>
  <si>
    <t>Nebivolol 5mg and Telmisartan 40mg Tablets</t>
  </si>
  <si>
    <t>WTQ25001G</t>
  </si>
  <si>
    <t>976</t>
  </si>
  <si>
    <t>Nebivolol Tablets IP 2.5mg</t>
  </si>
  <si>
    <t>AUE06BOB</t>
  </si>
  <si>
    <t>421</t>
  </si>
  <si>
    <t>Nebivolol Tablets IP 5 mg</t>
  </si>
  <si>
    <t>26S2GTB827</t>
  </si>
  <si>
    <t>8127</t>
  </si>
  <si>
    <t>Nebulizer Mask with Tubing</t>
  </si>
  <si>
    <t>NEB/0626</t>
  </si>
  <si>
    <t>5014</t>
  </si>
  <si>
    <t>Needle 16G</t>
  </si>
  <si>
    <t>38GB1123125</t>
  </si>
  <si>
    <t>1718</t>
  </si>
  <si>
    <t>Nicorandil Tablet IP 10mg</t>
  </si>
  <si>
    <t>NRDT-1011</t>
  </si>
  <si>
    <t>1719</t>
  </si>
  <si>
    <t>Nicorandil Tablet IP 5mg</t>
  </si>
  <si>
    <t>STG-261100</t>
  </si>
  <si>
    <t>2266</t>
  </si>
  <si>
    <t>Nicotine 2mg Oral Disintegrating Strips</t>
  </si>
  <si>
    <t>12's in Mono Carton</t>
  </si>
  <si>
    <t>FFR6C501</t>
  </si>
  <si>
    <t>19</t>
  </si>
  <si>
    <t>Nimesulide 100mg and Paracetamol 325mg Tablets</t>
  </si>
  <si>
    <t>MT260457</t>
  </si>
  <si>
    <t>20</t>
  </si>
  <si>
    <t>Nimesulide Tablets 100 mg</t>
  </si>
  <si>
    <t>NMST-1025</t>
  </si>
  <si>
    <t>987</t>
  </si>
  <si>
    <t>Nitrofurantoin Tablets I.P 100mg</t>
  </si>
  <si>
    <t>T-2607276</t>
  </si>
  <si>
    <t>2124</t>
  </si>
  <si>
    <t>Nitroglycerin Controlled Release Tablets 6.4 mg</t>
  </si>
  <si>
    <t>30's in Bottle</t>
  </si>
  <si>
    <t>NC26004</t>
  </si>
  <si>
    <t>499</t>
  </si>
  <si>
    <t>Norethisterone Tablets IP 5 mg</t>
  </si>
  <si>
    <t>DVA03ABB</t>
  </si>
  <si>
    <t>99</t>
  </si>
  <si>
    <t>Norfloxacin Tablets IP 400 mg</t>
  </si>
  <si>
    <t>MJ2AD2602</t>
  </si>
  <si>
    <t>100</t>
  </si>
  <si>
    <t>Ofloxacin 200mg and Ornidazole 500mg Tablets IP</t>
  </si>
  <si>
    <t>TJA-261383</t>
  </si>
  <si>
    <t>101</t>
  </si>
  <si>
    <t>Ofloxacin Tablets IP 200mg</t>
  </si>
  <si>
    <t>CT25262582</t>
  </si>
  <si>
    <t>990</t>
  </si>
  <si>
    <t>Olanzapine Tablets IP 10mg</t>
  </si>
  <si>
    <t>TOZF-011</t>
  </si>
  <si>
    <t>991</t>
  </si>
  <si>
    <t>Olanzapine Tablets IP 5mg</t>
  </si>
  <si>
    <t>PRT2607-29</t>
  </si>
  <si>
    <t>445</t>
  </si>
  <si>
    <t>Olmesartan 20mg and Amlodipine 5mg Tablets</t>
  </si>
  <si>
    <t>OAMT-1008</t>
  </si>
  <si>
    <t>1731</t>
  </si>
  <si>
    <t>Olmesartan Medoxomil 20mg and Chlorthalidone 12.5mg Tablets</t>
  </si>
  <si>
    <t>26S2GTA725</t>
  </si>
  <si>
    <t>1368</t>
  </si>
  <si>
    <t>Olmesartan Medoxomil 20mg and Hydrochlorothiazide 12.5mg Tablets IP</t>
  </si>
  <si>
    <t>PRT2606-126</t>
  </si>
  <si>
    <t>1732</t>
  </si>
  <si>
    <t>Olmesartan Medoxomil 40mg and Chlorthalidone 12.5mg Tablets</t>
  </si>
  <si>
    <t>26S2GTA727</t>
  </si>
  <si>
    <t>439</t>
  </si>
  <si>
    <t>Olmesartan Medoxomil 40mg and Hydrochlorothiazide 12.5mg Tablets IP</t>
  </si>
  <si>
    <t>PRT2602-64</t>
  </si>
  <si>
    <t>992</t>
  </si>
  <si>
    <t>Olmesartan Medoxomil Tablets IP 20mg</t>
  </si>
  <si>
    <t>26S2GTA974</t>
  </si>
  <si>
    <t>432</t>
  </si>
  <si>
    <t>Olmesartan Medoxomil Tablets IP 40 mg</t>
  </si>
  <si>
    <t>CT26270252</t>
  </si>
  <si>
    <t>692</t>
  </si>
  <si>
    <t>Olopatadine Hydrochloride Ophthalmic Solution IP 0.1% w/v</t>
  </si>
  <si>
    <t>DE6090</t>
  </si>
  <si>
    <t>206</t>
  </si>
  <si>
    <t>Omeprazole 20mg and Domperidone 10mg Capsules IP</t>
  </si>
  <si>
    <t>OPDC-1038</t>
  </si>
  <si>
    <t>207</t>
  </si>
  <si>
    <t>Omeprazole Gastro-resistant Capsules IP 20 mg</t>
  </si>
  <si>
    <t>OMPC-1220</t>
  </si>
  <si>
    <t>2243</t>
  </si>
  <si>
    <t>Oral Rehydration Salt (Liquid form)</t>
  </si>
  <si>
    <t>200ml Tetra Pack</t>
  </si>
  <si>
    <t>PMBO6061</t>
  </si>
  <si>
    <t>2449</t>
  </si>
  <si>
    <t>Oral Rehydration Salts IP (WHO Formula) Orange Flavour Sachet, 21g</t>
  </si>
  <si>
    <t>1's Sachet</t>
  </si>
  <si>
    <t>AE826011</t>
  </si>
  <si>
    <t>312</t>
  </si>
  <si>
    <t>Oral Rehydration Salts IP 20.5g Sachet (WHO Formula)</t>
  </si>
  <si>
    <t>AG226005</t>
  </si>
  <si>
    <t>2725</t>
  </si>
  <si>
    <t>Oseltamivir Phosphate Capsules IP 30mg</t>
  </si>
  <si>
    <t>OPC1202</t>
  </si>
  <si>
    <t>1737</t>
  </si>
  <si>
    <t>Oxaceprol Capsules 200mg</t>
  </si>
  <si>
    <t>24S2GCA972</t>
  </si>
  <si>
    <t>2127</t>
  </si>
  <si>
    <t>Oxcarbazepine Tablets IP 150mg</t>
  </si>
  <si>
    <t>OXT1310</t>
  </si>
  <si>
    <t>2372</t>
  </si>
  <si>
    <t>Oxcarbazepine Tablets IP 300mg</t>
  </si>
  <si>
    <t>BPOC26003</t>
  </si>
  <si>
    <t>471</t>
  </si>
  <si>
    <t>Oxetacaine, Aluminium Hydroxide and Magnesium Hydroxide Suspension</t>
  </si>
  <si>
    <t>200 ML</t>
  </si>
  <si>
    <t>ML260162</t>
  </si>
  <si>
    <t>563</t>
  </si>
  <si>
    <t>Oxymetazoline Hydrochloride Nasal Drops IP 0.5 mg per ml</t>
  </si>
  <si>
    <t>10 ML</t>
  </si>
  <si>
    <t>Z26-365</t>
  </si>
  <si>
    <t>473</t>
  </si>
  <si>
    <t>Pantoprazole 40mg (Enteric Coated) and Levosulpiride 75mg (Sustained Release) Capsules</t>
  </si>
  <si>
    <t>GC260448</t>
  </si>
  <si>
    <t>465</t>
  </si>
  <si>
    <t>Pantoprazole 40mg (Gastro-resistant) and Domperidone 30mg (Prolonged Release) Capsules IP</t>
  </si>
  <si>
    <t>QPZJC-050</t>
  </si>
  <si>
    <t>212</t>
  </si>
  <si>
    <t>Pantoprazole Gastro Resistant Tablets IP 40 mg</t>
  </si>
  <si>
    <t>THE26012H1</t>
  </si>
  <si>
    <t>2038</t>
  </si>
  <si>
    <t>Pantoprazole Gastro-Resistance Tablets IP 20mg</t>
  </si>
  <si>
    <t>BPPN26004</t>
  </si>
  <si>
    <t>685</t>
  </si>
  <si>
    <t>Pantoprazole Sodium 40 mg (Enteric Coated) and Itopride Hydrochloride 150 mg (Sustained Release) Capsules</t>
  </si>
  <si>
    <t>GC260613</t>
  </si>
  <si>
    <t>5019</t>
  </si>
  <si>
    <t>Paper Adhesive Plaster 1 inch X 9m</t>
  </si>
  <si>
    <t>2409166</t>
  </si>
  <si>
    <t>5021</t>
  </si>
  <si>
    <t>Paper Adhesive Plaster 3 inch X 9m</t>
  </si>
  <si>
    <t>2401251</t>
  </si>
  <si>
    <t>1745</t>
  </si>
  <si>
    <t>Paracetamol 125 mg, Phenylephrine 5 mg and Chlorpheniramine 1 mg Suspension</t>
  </si>
  <si>
    <t>60 ML</t>
  </si>
  <si>
    <t>PRL2602-01</t>
  </si>
  <si>
    <t>528</t>
  </si>
  <si>
    <t>Paracetamol 325mg, Phenylephrine 10mg and Chlorpheniramine 2mg Tablets</t>
  </si>
  <si>
    <t>MT260977</t>
  </si>
  <si>
    <t>1753</t>
  </si>
  <si>
    <t>Paracetamol 500 mg, Phenylephrine 10 mg and Chlorpheniramine 2 mg Tablet</t>
  </si>
  <si>
    <t>BNZ05ABB</t>
  </si>
  <si>
    <t>1742</t>
  </si>
  <si>
    <t>Paracetamol Infusion IP 1 gm per 100 ml</t>
  </si>
  <si>
    <t>A6030</t>
  </si>
  <si>
    <t>2060</t>
  </si>
  <si>
    <t>Paracetamol Tablets IP 1000 Mg</t>
  </si>
  <si>
    <t>MJG11</t>
  </si>
  <si>
    <t>23</t>
  </si>
  <si>
    <t>Paracetamol Tablets IP 500 mg</t>
  </si>
  <si>
    <t>TJA-260662</t>
  </si>
  <si>
    <t>511</t>
  </si>
  <si>
    <t>Paracetamol Tablets IP 650 mg</t>
  </si>
  <si>
    <t>PRT2602-99</t>
  </si>
  <si>
    <t>614</t>
  </si>
  <si>
    <t>Paradichlorobenzene 2%w/v, Benzocaine 2.7%w/v, Chlorbutol 5%w/v and Turpentine Oil 15%w/v Ear Drops</t>
  </si>
  <si>
    <t>2603181</t>
  </si>
  <si>
    <t>2189</t>
  </si>
  <si>
    <t>Paroxetine Prolonged-release Tablets IP 12.5mg</t>
  </si>
  <si>
    <t>BPPA26001</t>
  </si>
  <si>
    <t>24</t>
  </si>
  <si>
    <t>Pentazocine Injection IP 30 mg per ml</t>
  </si>
  <si>
    <t>1 ml</t>
  </si>
  <si>
    <t>P6296</t>
  </si>
  <si>
    <t>655</t>
  </si>
  <si>
    <t>Pepsin 7.5mg and Fungal Diastase Enyme 12.5mg Syrup per 5ml (Mix Fruit Flavour)</t>
  </si>
  <si>
    <t>MLS26401</t>
  </si>
  <si>
    <t>2210</t>
  </si>
  <si>
    <t>Perindopril Erbumine 8mg Tablets</t>
  </si>
  <si>
    <t>CT25262502</t>
  </si>
  <si>
    <t>1003</t>
  </si>
  <si>
    <t>Permethrin Cream 5% w/w</t>
  </si>
  <si>
    <t>30 gm</t>
  </si>
  <si>
    <t>GS-2620</t>
  </si>
  <si>
    <t>253</t>
  </si>
  <si>
    <t>Pheniramine Maleate Tablets IP 25 mg</t>
  </si>
  <si>
    <t>TP-810008</t>
  </si>
  <si>
    <t>1759</t>
  </si>
  <si>
    <t>Phenylephrine 5 mg, Chlorpheniramine 2 mg and Dextromethorphan 15 mg Syrup</t>
  </si>
  <si>
    <t>WPJ26003G</t>
  </si>
  <si>
    <t>1758</t>
  </si>
  <si>
    <t>Phenylephrine 5 mg,Chlorpheniramine 2 mg and Dextromethorphan 10 mg Syrup</t>
  </si>
  <si>
    <t>ML260364</t>
  </si>
  <si>
    <t>147</t>
  </si>
  <si>
    <t>Pioglitazone Tablets IP 30mg</t>
  </si>
  <si>
    <t>MT261754</t>
  </si>
  <si>
    <t>1012</t>
  </si>
  <si>
    <t>Piracetam Tablets 400mg</t>
  </si>
  <si>
    <t>TP-2270002</t>
  </si>
  <si>
    <t>2129</t>
  </si>
  <si>
    <t>Pirfenidone Tablets IP 400mg</t>
  </si>
  <si>
    <t>MT242621</t>
  </si>
  <si>
    <t>2622</t>
  </si>
  <si>
    <t>Potassium Nitrate 5% w/w and Sodium Monofluoro Phosphate 0.7% w/w Toothpaste Gel (Fresh-Mint Flavour)</t>
  </si>
  <si>
    <t>100g</t>
  </si>
  <si>
    <t>2607273</t>
  </si>
  <si>
    <t>2005</t>
  </si>
  <si>
    <t>Potassium Nitrate Toothpaste 5% w/w</t>
  </si>
  <si>
    <t>100gm</t>
  </si>
  <si>
    <t>6P11</t>
  </si>
  <si>
    <t>416</t>
  </si>
  <si>
    <t>Prazosin Tablets IP 5 mg</t>
  </si>
  <si>
    <t>PRT-260726</t>
  </si>
  <si>
    <t>2149</t>
  </si>
  <si>
    <t>Pre &amp; Pro-Biotic Capsules (Bacillus Mesentericus - 2M, Clostridium Butyricum - 4M, Lactobacillus Sporogenes - 100M, Streptococcus Faecalis - 60M)</t>
  </si>
  <si>
    <t>RP1CG013</t>
  </si>
  <si>
    <t>2131</t>
  </si>
  <si>
    <t>Prednisolone Sodium Phosphate Eye Drops IP 1%w/v</t>
  </si>
  <si>
    <t>HOPS25004A</t>
  </si>
  <si>
    <t>330</t>
  </si>
  <si>
    <t>Prednisolone Tablets IP 10 mg</t>
  </si>
  <si>
    <t>PRDT-1061</t>
  </si>
  <si>
    <t>329</t>
  </si>
  <si>
    <t>Prednisolone Tablets IP 5 mg</t>
  </si>
  <si>
    <t>PDNT-1010</t>
  </si>
  <si>
    <t>2276</t>
  </si>
  <si>
    <t>Pregabalin 50mg and Duloxetin (Delayed Release) 20mg Capsules</t>
  </si>
  <si>
    <t>GC260684</t>
  </si>
  <si>
    <t>1764</t>
  </si>
  <si>
    <t>Pregabalin 75 mg and Methylcobalamin 1500 mcg and Nortriptyline 10 mg Tablets</t>
  </si>
  <si>
    <t>PRT2602-120</t>
  </si>
  <si>
    <t>2275</t>
  </si>
  <si>
    <t>Pregabalin 75mg and Duloxetin (Delayed Release) 20mg Capsules</t>
  </si>
  <si>
    <t>26S2GCA477</t>
  </si>
  <si>
    <t>1765</t>
  </si>
  <si>
    <t>Pregabalin 75mg and Methylcobalamin 750mcg Capsule IP</t>
  </si>
  <si>
    <t>CP-1330009</t>
  </si>
  <si>
    <t>598</t>
  </si>
  <si>
    <t>Pregabalin 75mg and Methylcobalamin 750mcg Tablets</t>
  </si>
  <si>
    <t>PRT2603-118</t>
  </si>
  <si>
    <t>1383</t>
  </si>
  <si>
    <t>Pregabalin 75mg and Nortriptyline 10mg Tablets</t>
  </si>
  <si>
    <t>26S2GTB238</t>
  </si>
  <si>
    <t>3</t>
  </si>
  <si>
    <t>Pregabalin Capsules IP 75 mg</t>
  </si>
  <si>
    <t>C-26055</t>
  </si>
  <si>
    <t>599</t>
  </si>
  <si>
    <t>Pregabalin Tablets 75 mg</t>
  </si>
  <si>
    <t>MT261236</t>
  </si>
  <si>
    <t>1026</t>
  </si>
  <si>
    <t>Propranolol Tablets IP 10mg</t>
  </si>
  <si>
    <t>PNT1402</t>
  </si>
  <si>
    <t>2457</t>
  </si>
  <si>
    <t>Propranolol Tablets IP 20mg</t>
  </si>
  <si>
    <t>MT260188</t>
  </si>
  <si>
    <t>434</t>
  </si>
  <si>
    <t>Propranolol Tablets IP 40 mg</t>
  </si>
  <si>
    <t>MT262030</t>
  </si>
  <si>
    <t>1769</t>
  </si>
  <si>
    <t>Prucalopride Tablet 2 mg</t>
  </si>
  <si>
    <t>26S2GTB367</t>
  </si>
  <si>
    <t>1770</t>
  </si>
  <si>
    <t>Prucalopride Tablets 1mg</t>
  </si>
  <si>
    <t>MT261755</t>
  </si>
  <si>
    <t>597</t>
  </si>
  <si>
    <t>Pyridoxine Tablets IP 50 mg</t>
  </si>
  <si>
    <t>T250120</t>
  </si>
  <si>
    <t>1031</t>
  </si>
  <si>
    <t>Quetiapine Fumarate Tablets IP 200mg</t>
  </si>
  <si>
    <t>MT261090</t>
  </si>
  <si>
    <t>375</t>
  </si>
  <si>
    <t>Quinine Sulphate Tablets IP 300 mg</t>
  </si>
  <si>
    <t>Z26-332</t>
  </si>
  <si>
    <t>682</t>
  </si>
  <si>
    <t>Rabeprazole 20mg and Domperidone 10mg Capsules</t>
  </si>
  <si>
    <t>C-2607020</t>
  </si>
  <si>
    <t>215</t>
  </si>
  <si>
    <t>Rabeprazole Gastro Resistant Tablets IP 20 mg</t>
  </si>
  <si>
    <t>TRA608</t>
  </si>
  <si>
    <t>574</t>
  </si>
  <si>
    <t>Rabies Vaccine, Human IP</t>
  </si>
  <si>
    <t>1 ml vial with diluent in Mono pack</t>
  </si>
  <si>
    <t>KB26024</t>
  </si>
  <si>
    <t>1774</t>
  </si>
  <si>
    <t>Racecadotril Capsule IP 100 mg</t>
  </si>
  <si>
    <t>UGC26063</t>
  </si>
  <si>
    <t>2010</t>
  </si>
  <si>
    <t>Racecadotril Sachet IP 10mg</t>
  </si>
  <si>
    <t>1gm Sachet</t>
  </si>
  <si>
    <t>SGG-260081</t>
  </si>
  <si>
    <t>448</t>
  </si>
  <si>
    <t>Ramipril 5mg and Amlodipine 5mg Tablets</t>
  </si>
  <si>
    <t>WRM25001G</t>
  </si>
  <si>
    <t>431</t>
  </si>
  <si>
    <t>Ramipril 5mg and Hydrochlorothiazide 12.5mg Tablets IP</t>
  </si>
  <si>
    <t>AUE03CUB</t>
  </si>
  <si>
    <t>293</t>
  </si>
  <si>
    <t>Ramipril Tablets IP 2.5 mg</t>
  </si>
  <si>
    <t>RAMT-1013</t>
  </si>
  <si>
    <t>294</t>
  </si>
  <si>
    <t>Ramipril Tablets IP 5 mg</t>
  </si>
  <si>
    <t>2605430</t>
  </si>
  <si>
    <t>218</t>
  </si>
  <si>
    <t>Ranitidine Tablets IP 300 mg</t>
  </si>
  <si>
    <t>RNBT1413</t>
  </si>
  <si>
    <t>1969</t>
  </si>
  <si>
    <t>Repaglinide 1mg and Metformin Hydrochloride (Sustained-release) 500mg Tablets IP</t>
  </si>
  <si>
    <t>WRR25001G</t>
  </si>
  <si>
    <t>1970</t>
  </si>
  <si>
    <t>Repaglinide 2mg and Metformin Hydrochloride (Sustained-release) 500mg Tablets IP</t>
  </si>
  <si>
    <t>WRJ25001G</t>
  </si>
  <si>
    <t>9002</t>
  </si>
  <si>
    <t>Reusable Menstrual Cup (Large)</t>
  </si>
  <si>
    <t>JKMLA01</t>
  </si>
  <si>
    <t>9001</t>
  </si>
  <si>
    <t>Reusable Menstrual Cup (Medium)</t>
  </si>
  <si>
    <t>JKMMA03</t>
  </si>
  <si>
    <t>9000</t>
  </si>
  <si>
    <t>Reusable Menstrual Cup (Small)</t>
  </si>
  <si>
    <t>JKMSA01</t>
  </si>
  <si>
    <t>1951</t>
  </si>
  <si>
    <t>Rifaximin Tablets 200 mg</t>
  </si>
  <si>
    <t>MT243744</t>
  </si>
  <si>
    <t>720</t>
  </si>
  <si>
    <t>Ringer Lactate Infusion</t>
  </si>
  <si>
    <t>500 ml in FFS Bottle</t>
  </si>
  <si>
    <t>OM260198</t>
  </si>
  <si>
    <t>1958</t>
  </si>
  <si>
    <t>Risperidone Tablets IP 2 mg</t>
  </si>
  <si>
    <t>02082</t>
  </si>
  <si>
    <t>2197</t>
  </si>
  <si>
    <t>Risperidone Tablets IP 3 mg</t>
  </si>
  <si>
    <t>4904</t>
  </si>
  <si>
    <t>1042</t>
  </si>
  <si>
    <t>Risperidone Tablets IP 4mg</t>
  </si>
  <si>
    <t>4701</t>
  </si>
  <si>
    <t>2198</t>
  </si>
  <si>
    <t>Ropinirole Tablets IP 0.5mg</t>
  </si>
  <si>
    <t>MT260984</t>
  </si>
  <si>
    <t>1782</t>
  </si>
  <si>
    <t>Rosehip Extract 275mg, Devil's Claw Extract (20%) 100mg and Boswellia serrata Extract (65%) 307.5mg Capsules</t>
  </si>
  <si>
    <t>0010726D</t>
  </si>
  <si>
    <t>1393</t>
  </si>
  <si>
    <t>Rosuvastatin 10mg and Clopidogrel 75mg Capsules</t>
  </si>
  <si>
    <t>WRV26007G</t>
  </si>
  <si>
    <t>435</t>
  </si>
  <si>
    <t>Rosuvastatin 10mg and Fenofibrate 160mg Tablets IP</t>
  </si>
  <si>
    <t>GT261258</t>
  </si>
  <si>
    <t>1785</t>
  </si>
  <si>
    <t>Rosuvastatin 10mg, Aspirin 75mg and Clopidogrel 75mg Capsules</t>
  </si>
  <si>
    <t>RCAC-1027</t>
  </si>
  <si>
    <t>2494</t>
  </si>
  <si>
    <t>Rosuvastatin 20mg and Aspirin 75mg Capsules</t>
  </si>
  <si>
    <t>AUE03ACB</t>
  </si>
  <si>
    <t>1786</t>
  </si>
  <si>
    <t>Rosuvastatin 20mg, Aspirin 75mg and Clopidogrel 75mg Capsules</t>
  </si>
  <si>
    <t>RVAC-1021</t>
  </si>
  <si>
    <t>759</t>
  </si>
  <si>
    <t>Rosuvastatin Tablets IP 10mg</t>
  </si>
  <si>
    <t>2657003</t>
  </si>
  <si>
    <t>418</t>
  </si>
  <si>
    <t>Rosuvastatin Tablets IP 20 mg</t>
  </si>
  <si>
    <t>310726009</t>
  </si>
  <si>
    <t>1784</t>
  </si>
  <si>
    <t>Rosuvastatin Tablets IP 40mg</t>
  </si>
  <si>
    <t>BP6176</t>
  </si>
  <si>
    <t>1044</t>
  </si>
  <si>
    <t>Rosuvastatin Tablets IP 5mg</t>
  </si>
  <si>
    <t>MT261238</t>
  </si>
  <si>
    <t>427</t>
  </si>
  <si>
    <t>S(-)Amlodipine Tablets IP 2.5 mg</t>
  </si>
  <si>
    <t>SABT1404</t>
  </si>
  <si>
    <t>1792</t>
  </si>
  <si>
    <t>Sacubitril 24mg and Valsartan 26mg Tablets</t>
  </si>
  <si>
    <t>1023-020</t>
  </si>
  <si>
    <t>567</t>
  </si>
  <si>
    <t>Salbutamol 100mcg and Ipratropium 20mcg Inhaler</t>
  </si>
  <si>
    <t>200 MDI</t>
  </si>
  <si>
    <t>IE26165</t>
  </si>
  <si>
    <t>255</t>
  </si>
  <si>
    <t>Salbutamol Inhalation IP 100mcg</t>
  </si>
  <si>
    <t>IE26159</t>
  </si>
  <si>
    <t>259</t>
  </si>
  <si>
    <t>Salbutamol Syrup IP 2mg per 5ml</t>
  </si>
  <si>
    <t>SSS26004</t>
  </si>
  <si>
    <t>568</t>
  </si>
  <si>
    <t>Salmeterol 25mcg and Fluticasone Propionate 250mcg Inhaler IP</t>
  </si>
  <si>
    <t>IE26139</t>
  </si>
  <si>
    <t>8</t>
  </si>
  <si>
    <t>Serratiopeptidase 10mg and Diclofenac Sodium 50mg Tablets</t>
  </si>
  <si>
    <t>PRT-251119</t>
  </si>
  <si>
    <t>25</t>
  </si>
  <si>
    <t>Serratiopeptidase Tablets IP 10 mg</t>
  </si>
  <si>
    <t>MT260181</t>
  </si>
  <si>
    <t>1396</t>
  </si>
  <si>
    <t>Sertaconazole Nitrate Cream IP 2%w/w</t>
  </si>
  <si>
    <t>SRG010</t>
  </si>
  <si>
    <t>1049</t>
  </si>
  <si>
    <t>Sertraline Tablets IP 50mg</t>
  </si>
  <si>
    <t>PRT2604-23</t>
  </si>
  <si>
    <t>2201</t>
  </si>
  <si>
    <t>Sevelamer Carbonate Tablets 400mg</t>
  </si>
  <si>
    <t>SLAT6002</t>
  </si>
  <si>
    <t>1108</t>
  </si>
  <si>
    <t>Sildenafil Tablets IP 100 mg</t>
  </si>
  <si>
    <t>BPSI26004</t>
  </si>
  <si>
    <t>569</t>
  </si>
  <si>
    <t>Sildenafil Tablets IP 50 mg</t>
  </si>
  <si>
    <t>TSDC-010</t>
  </si>
  <si>
    <t>1868</t>
  </si>
  <si>
    <t>Silodosin 8mg and Dutasteride 0.5mg Capsules</t>
  </si>
  <si>
    <t>MC260134</t>
  </si>
  <si>
    <t>1866</t>
  </si>
  <si>
    <t>Silodosin Capsules 8 mg</t>
  </si>
  <si>
    <t>PRC2604-07</t>
  </si>
  <si>
    <t>132</t>
  </si>
  <si>
    <t>Silver Sulphadiazine 1% w/w, Chlorhexidine Gluconate 0.2% w/w, Allantoin 0.1% w/w, Aloe vera 15% w/w Cream</t>
  </si>
  <si>
    <t>500 gm</t>
  </si>
  <si>
    <t>O-3457100</t>
  </si>
  <si>
    <t>295</t>
  </si>
  <si>
    <t>Simvastatin Tablets IP 10mg</t>
  </si>
  <si>
    <t>BP5199</t>
  </si>
  <si>
    <t>296</t>
  </si>
  <si>
    <t>Simvastatin Tablets IP 20mg</t>
  </si>
  <si>
    <t>BP4273</t>
  </si>
  <si>
    <t>2363</t>
  </si>
  <si>
    <t>Sitagliptin 100mg and Metformin 1000mg Extended Release Tablets</t>
  </si>
  <si>
    <t>GT261202</t>
  </si>
  <si>
    <t>2632</t>
  </si>
  <si>
    <t>Sitagliptin 100mg and Metformin 500mg Extended Release Tablets</t>
  </si>
  <si>
    <t>GT261680</t>
  </si>
  <si>
    <t>2364</t>
  </si>
  <si>
    <t>Sitagliptin 50mg and Metformin 500mg Extended Release Tablets</t>
  </si>
  <si>
    <t>GT261047</t>
  </si>
  <si>
    <t>1803</t>
  </si>
  <si>
    <t>Sitagliptin Phosphate Tablets IP 100mg</t>
  </si>
  <si>
    <t>STA260602</t>
  </si>
  <si>
    <t>1804</t>
  </si>
  <si>
    <t>Sitagliptin Phosphate Tablets IP 50mg</t>
  </si>
  <si>
    <t>ST260501</t>
  </si>
  <si>
    <t>2006</t>
  </si>
  <si>
    <t>Sodium Bicarbonate Tablet 500 mg</t>
  </si>
  <si>
    <t>T-2607300</t>
  </si>
  <si>
    <t>1458</t>
  </si>
  <si>
    <t>Sodium Chloride Injection IP 0.9%w/v</t>
  </si>
  <si>
    <t>500 ml IV Fluid Plastic Container</t>
  </si>
  <si>
    <t>OM2512116</t>
  </si>
  <si>
    <t>1059</t>
  </si>
  <si>
    <t>Sodium Valproate Enteric Coated Tablets IP 200mg</t>
  </si>
  <si>
    <t>TS-440005</t>
  </si>
  <si>
    <t>920</t>
  </si>
  <si>
    <t>Soluble Insulin Injection IP 100 IU per ml (R-DNA Origin)</t>
  </si>
  <si>
    <t>A042617535</t>
  </si>
  <si>
    <t>142</t>
  </si>
  <si>
    <t>Soluble Insulin Injection IP 40 IU per ml (R-DNA Origin)</t>
  </si>
  <si>
    <t>V26IRF4005</t>
  </si>
  <si>
    <t>2135</t>
  </si>
  <si>
    <t>Spironolactone 50mg and Torasemide 20mg Tablets</t>
  </si>
  <si>
    <t>UGT26499</t>
  </si>
  <si>
    <t>449</t>
  </si>
  <si>
    <t>Spironolactone Tablets IP 25 mg</t>
  </si>
  <si>
    <t>SNT1409</t>
  </si>
  <si>
    <t>6021</t>
  </si>
  <si>
    <t>Sterile Catheter Single Use for Urinary Drainage (Foley Balloon Catheter), 2 way (10FG)</t>
  </si>
  <si>
    <t>2309421</t>
  </si>
  <si>
    <t>6022</t>
  </si>
  <si>
    <t>Sterile Catheter Single Use for Urinary Drainage (Foley Balloon Catheter), 2 way (16FG)</t>
  </si>
  <si>
    <t>241102</t>
  </si>
  <si>
    <t>31-Oct-2029</t>
  </si>
  <si>
    <t>5094</t>
  </si>
  <si>
    <t>Sterile Gauze Pad size 2X2</t>
  </si>
  <si>
    <t>M2341167</t>
  </si>
  <si>
    <t>5070</t>
  </si>
  <si>
    <t>Sterilized Umbilical Cotton Tape 3mm x 75cm</t>
  </si>
  <si>
    <t>WDTIN001</t>
  </si>
  <si>
    <t>30-Sep-2029</t>
  </si>
  <si>
    <t>451</t>
  </si>
  <si>
    <t>Streptokinase Injection IP 15,00,000 IU</t>
  </si>
  <si>
    <t>10 ml &amp; wfi</t>
  </si>
  <si>
    <t>LSTKB2409A</t>
  </si>
  <si>
    <t>6015</t>
  </si>
  <si>
    <t>Suction Catheter FG (14), 50 cm, Sterilized</t>
  </si>
  <si>
    <t>25GP18</t>
  </si>
  <si>
    <t>492</t>
  </si>
  <si>
    <t>Sulfasalazine Delayed Release Tablets 500mg</t>
  </si>
  <si>
    <t>TSGR-110</t>
  </si>
  <si>
    <t>2469</t>
  </si>
  <si>
    <t>Sunitinib Capsules 12.5mg</t>
  </si>
  <si>
    <t>28's Bottle</t>
  </si>
  <si>
    <t>POV25012A</t>
  </si>
  <si>
    <t>6001</t>
  </si>
  <si>
    <t>Surgical Rubber Gloves-Disposable, Sterile, 6.5 inch</t>
  </si>
  <si>
    <t>PAIR</t>
  </si>
  <si>
    <t>C25A01</t>
  </si>
  <si>
    <t>6003</t>
  </si>
  <si>
    <t>Surgical Rubber Gloves-Disposable, Sterile, 7.5 inch</t>
  </si>
  <si>
    <t>C25E01</t>
  </si>
  <si>
    <t>5010</t>
  </si>
  <si>
    <t>Syringe 2 ml with needle 24G</t>
  </si>
  <si>
    <t>12903026</t>
  </si>
  <si>
    <t>5013</t>
  </si>
  <si>
    <t>Syringe 20 ml with needle 23G</t>
  </si>
  <si>
    <t>F26320</t>
  </si>
  <si>
    <t>2028</t>
  </si>
  <si>
    <t>Tacrolimus Capsule IP 2 mg</t>
  </si>
  <si>
    <t>SCG-260390</t>
  </si>
  <si>
    <t>2751</t>
  </si>
  <si>
    <t>Tadalafil Oral Disintegrating Strips 20 mg</t>
  </si>
  <si>
    <t>FGQ1B501</t>
  </si>
  <si>
    <t>570</t>
  </si>
  <si>
    <t>Tadalafil Tablets IP 20 mg</t>
  </si>
  <si>
    <t>T-2606143</t>
  </si>
  <si>
    <t>571</t>
  </si>
  <si>
    <t>Tamsulosin Hydrochloride (Modified Release) 0.4mg and Dutasteride 0.5mg Tablets</t>
  </si>
  <si>
    <t>T-2607204</t>
  </si>
  <si>
    <t>1072</t>
  </si>
  <si>
    <t>Tamsulosin Hydrochloride Prolonged Release Capsules IP 0.4mg</t>
  </si>
  <si>
    <t>C-2604012</t>
  </si>
  <si>
    <t>1409</t>
  </si>
  <si>
    <t>Teicoplanin Injection IP 400mg</t>
  </si>
  <si>
    <t>1 ml Vial</t>
  </si>
  <si>
    <t>BI250185B</t>
  </si>
  <si>
    <t>417</t>
  </si>
  <si>
    <t>Telmisartan 40mg and Amlodipine 5mg Tablets IP</t>
  </si>
  <si>
    <t>PRT2602-178</t>
  </si>
  <si>
    <t>2053</t>
  </si>
  <si>
    <t>Telmisartan 40mg and Atorvastatin 10mg Tablet</t>
  </si>
  <si>
    <t>PRT2501-12</t>
  </si>
  <si>
    <t>436</t>
  </si>
  <si>
    <t>Telmisartan 40mg and Chlorthalidone 12.5mg Tablets</t>
  </si>
  <si>
    <t>PRT2606-84</t>
  </si>
  <si>
    <t>1411</t>
  </si>
  <si>
    <t>Telmisartan 40mg and Chlorthalidone 6.25mg Tablets</t>
  </si>
  <si>
    <t>UGT26816</t>
  </si>
  <si>
    <t>298</t>
  </si>
  <si>
    <t>Telmisartan 40mg and Hydrochlorothiazide 12.5mg Tablets IP</t>
  </si>
  <si>
    <t>PRT2603-102</t>
  </si>
  <si>
    <t>1073</t>
  </si>
  <si>
    <t>Telmisartan 40mg and Metoprolol 25mg Tablets</t>
  </si>
  <si>
    <t>UGT26488</t>
  </si>
  <si>
    <t>1410</t>
  </si>
  <si>
    <t>Telmisartan 40mg, Amlodipine 5mg and Hydrochlorothiazide 12.5mg Tablets</t>
  </si>
  <si>
    <t>ST26-0896</t>
  </si>
  <si>
    <t>1815</t>
  </si>
  <si>
    <t>Telmisartan 40mg, Chlorthalidone 6.25mg and Amlodipine 5mg Tablets</t>
  </si>
  <si>
    <t>AUE04CXB</t>
  </si>
  <si>
    <t>1816</t>
  </si>
  <si>
    <t>Telmisartan 40mg, Cilnidipine 10mg and Chlorthalidone 6.25mg Tablets</t>
  </si>
  <si>
    <t>AUE06AXB</t>
  </si>
  <si>
    <t>1074</t>
  </si>
  <si>
    <t>Telmisartan 80mg and Hydrochlorothiazide 12.5mg Tablets IP</t>
  </si>
  <si>
    <t>PRT-260526</t>
  </si>
  <si>
    <t>2203</t>
  </si>
  <si>
    <t>Telmisartan 80mg, Amlodipine 5mg and Hydrochlorothiazide 12.5mg Tablets</t>
  </si>
  <si>
    <t>WKX24006G</t>
  </si>
  <si>
    <t>299</t>
  </si>
  <si>
    <t>Telmisartan Tablets IP 20mg</t>
  </si>
  <si>
    <t>PRT2603-112</t>
  </si>
  <si>
    <t>300</t>
  </si>
  <si>
    <t>Telmisartan Tablets IP 40mg</t>
  </si>
  <si>
    <t>TEP26015H1</t>
  </si>
  <si>
    <t>1813</t>
  </si>
  <si>
    <t>Telmisartan Tablets IP 80mg</t>
  </si>
  <si>
    <t>PT50067A</t>
  </si>
  <si>
    <t>2476</t>
  </si>
  <si>
    <t>Teneligliptin 20mg and Dapagliflozin 5mg Tablets</t>
  </si>
  <si>
    <t>WTD25001G</t>
  </si>
  <si>
    <t>1130</t>
  </si>
  <si>
    <t>Teneligliptin 20mg and Metformin Hydrochloride 1000mg (Sustained Release) Tablets IP</t>
  </si>
  <si>
    <t>MT261271</t>
  </si>
  <si>
    <t>1129</t>
  </si>
  <si>
    <t>Teneligliptin 20mg and Metformin Hydrochloride 500mg (Sustained Release) Tablets IP</t>
  </si>
  <si>
    <t>26L3GTA147</t>
  </si>
  <si>
    <t>2638</t>
  </si>
  <si>
    <t>Teneligliptin 20mg, Metformin Hydrochloride 500mg (Sustained Release) and Pioglitazone 15mg Tablets IP</t>
  </si>
  <si>
    <t>BNZ01AHA</t>
  </si>
  <si>
    <t>1075</t>
  </si>
  <si>
    <t>Teneligliptin Tablets IP 20mg</t>
  </si>
  <si>
    <t>TL260202</t>
  </si>
  <si>
    <t>639</t>
  </si>
  <si>
    <t>Terbutaline Sulphate 1.25mg, Bromhexine 4mg, Guaiphenesin 50mg and Menthol 2.5mg Syrup per 5ml</t>
  </si>
  <si>
    <t>100 ML</t>
  </si>
  <si>
    <t>B6F0443</t>
  </si>
  <si>
    <t>595</t>
  </si>
  <si>
    <t>Thiamine 100mg, Pyridoxine Hydrochloride 100mg and Cyanocobalamin 1000mcg per 3 ml Injection</t>
  </si>
  <si>
    <t>UIA26091</t>
  </si>
  <si>
    <t>2263</t>
  </si>
  <si>
    <t>Thiamine Hydrochloride Injection IP 100mg/ml</t>
  </si>
  <si>
    <t>2ml vial</t>
  </si>
  <si>
    <t>MV25I60</t>
  </si>
  <si>
    <t>8106</t>
  </si>
  <si>
    <t>Thumb and Wrist brace (Extra Large)</t>
  </si>
  <si>
    <t>8104</t>
  </si>
  <si>
    <t>Thumb and Wrist brace (Medium)</t>
  </si>
  <si>
    <t>8103</t>
  </si>
  <si>
    <t>Thumb and Wrist brace (Small)</t>
  </si>
  <si>
    <t>TWB09202401</t>
  </si>
  <si>
    <t>332</t>
  </si>
  <si>
    <t>Thyroxine Sodium Tablets IP 100 mcg</t>
  </si>
  <si>
    <t>100's</t>
  </si>
  <si>
    <t>16260463A</t>
  </si>
  <si>
    <t>1850</t>
  </si>
  <si>
    <t>Thyroxine Sodium Tablets IP 12.5mcg</t>
  </si>
  <si>
    <t>100's Bottle</t>
  </si>
  <si>
    <t>2602224</t>
  </si>
  <si>
    <t>1853</t>
  </si>
  <si>
    <t>Thyroxine Sodium Tablets IP 125mcg</t>
  </si>
  <si>
    <t>2501015</t>
  </si>
  <si>
    <t>1221</t>
  </si>
  <si>
    <t>Thyroxine Sodium Tablets IP 50mcg</t>
  </si>
  <si>
    <t>100's in Bottle</t>
  </si>
  <si>
    <t>Z25-1276</t>
  </si>
  <si>
    <t>2757</t>
  </si>
  <si>
    <t>Thyroxine Sodium Tablets IP 62.5mcg</t>
  </si>
  <si>
    <t>2506292</t>
  </si>
  <si>
    <t>1819</t>
  </si>
  <si>
    <t>Ticagrelor Tablets IP 90 mg</t>
  </si>
  <si>
    <t>LGQ01/094/01</t>
  </si>
  <si>
    <t>1821</t>
  </si>
  <si>
    <t>Tiotropium Bromide Inhalation 9mcg per actuation</t>
  </si>
  <si>
    <t>200 mdi</t>
  </si>
  <si>
    <t>IE26169</t>
  </si>
  <si>
    <t>1822</t>
  </si>
  <si>
    <t>Tiotropium Powder for Inhalation IP 18mcg Rotacaps</t>
  </si>
  <si>
    <t>15's in Monocarton</t>
  </si>
  <si>
    <t>17260601A</t>
  </si>
  <si>
    <t>1081</t>
  </si>
  <si>
    <t>Tizanidine Tablets I.P 2mg</t>
  </si>
  <si>
    <t>PBW2302</t>
  </si>
  <si>
    <t>1432</t>
  </si>
  <si>
    <t>Tobramycin Eye Drops 0.3%w/v</t>
  </si>
  <si>
    <t>5 ml Vial</t>
  </si>
  <si>
    <t>Z26-607</t>
  </si>
  <si>
    <t>422</t>
  </si>
  <si>
    <t>Torasemide Tablets IP 10mg</t>
  </si>
  <si>
    <t>PRT2606-99</t>
  </si>
  <si>
    <t>1825</t>
  </si>
  <si>
    <t>Torsemide 10mg and Spironolactone 50mg Tablets</t>
  </si>
  <si>
    <t>MT261280</t>
  </si>
  <si>
    <t>1828</t>
  </si>
  <si>
    <t>Torsemide Tablets IP 5mg</t>
  </si>
  <si>
    <t>MJG08</t>
  </si>
  <si>
    <t>28</t>
  </si>
  <si>
    <t>Tramadol Tablets 50mg</t>
  </si>
  <si>
    <t>TMT1402</t>
  </si>
  <si>
    <t>302</t>
  </si>
  <si>
    <t>Tranexamic Acid Injection IP 500 mg (100mg per ml)</t>
  </si>
  <si>
    <t>5 ml Amp.</t>
  </si>
  <si>
    <t>Z26-642</t>
  </si>
  <si>
    <t>8181</t>
  </si>
  <si>
    <t>Transparent film dressings (Sterile) 10cm X 12cm</t>
  </si>
  <si>
    <t>D2405049</t>
  </si>
  <si>
    <t>1829</t>
  </si>
  <si>
    <t>Travoprost Ophthalmic Solution IP 0.004%w/v</t>
  </si>
  <si>
    <t>DE6144</t>
  </si>
  <si>
    <t>1087</t>
  </si>
  <si>
    <t>Trihexyphenidyl Hydrochloride Tablets IP 2mg (Benzhexol Hydrochloride Tablets IP 2mg)</t>
  </si>
  <si>
    <t>4603</t>
  </si>
  <si>
    <t>31-Jan-2030</t>
  </si>
  <si>
    <t>1088</t>
  </si>
  <si>
    <t>Trimetazidine Hydrochloride Modified Release Tablets 35 mg</t>
  </si>
  <si>
    <t>MT261736</t>
  </si>
  <si>
    <t>1831</t>
  </si>
  <si>
    <t>Trypsin 48mg, Bromelain 90mg, Rutoside Trihydrate 100mg and Diclofenac Sodium 50mg Tablets</t>
  </si>
  <si>
    <t>MT262824</t>
  </si>
  <si>
    <t>466</t>
  </si>
  <si>
    <t>Ursodeoxycholic Acid Tablets IP 300 mg</t>
  </si>
  <si>
    <t>322026006</t>
  </si>
  <si>
    <t>2139</t>
  </si>
  <si>
    <t>Valsartan Tablets IP 40 mg</t>
  </si>
  <si>
    <t>MT261095</t>
  </si>
  <si>
    <t>454</t>
  </si>
  <si>
    <t>Valsartan Tablets IP 80 mg</t>
  </si>
  <si>
    <t>MT261784</t>
  </si>
  <si>
    <t>2360</t>
  </si>
  <si>
    <t>Vildaglipitin 100mg Extended Release Tablets</t>
  </si>
  <si>
    <t>26L3GTA040</t>
  </si>
  <si>
    <t>2654</t>
  </si>
  <si>
    <t>Vildagliptin 100mg and Metformin Hydrochloride (sustained release) 500mg Tablets</t>
  </si>
  <si>
    <t>MT261800</t>
  </si>
  <si>
    <t>1463</t>
  </si>
  <si>
    <t>Vildagliptin 50mg and Metformin Hydrochloride 1000mg Tablets IP</t>
  </si>
  <si>
    <t>25L3GTA022</t>
  </si>
  <si>
    <t>1462</t>
  </si>
  <si>
    <t>Vildagliptin 50mg and Metformin Hydrochloride 500mg Tablets IP</t>
  </si>
  <si>
    <t>VMHT1409</t>
  </si>
  <si>
    <t>1837</t>
  </si>
  <si>
    <t>Vildagliptin 50mg and Metformin Hydrochloride 850mg Tablets IP</t>
  </si>
  <si>
    <t>TV-1480002</t>
  </si>
  <si>
    <t>1461</t>
  </si>
  <si>
    <t>Vildagliptin Tablets IP 50mg</t>
  </si>
  <si>
    <t>BP6101</t>
  </si>
  <si>
    <t>2271</t>
  </si>
  <si>
    <t>Vitamin D3 60000 IU Oral Disintegrating Strips</t>
  </si>
  <si>
    <t>10's in Mono Carton</t>
  </si>
  <si>
    <t>B260098A</t>
  </si>
  <si>
    <t>1841</t>
  </si>
  <si>
    <t>Vitamin D3 Oral Solution 60000 IU</t>
  </si>
  <si>
    <t>CIL07AAB</t>
  </si>
  <si>
    <t>2206</t>
  </si>
  <si>
    <t>Vitamin E Capsules 600mg</t>
  </si>
  <si>
    <t>G00926</t>
  </si>
  <si>
    <t>588</t>
  </si>
  <si>
    <t>Vitamin E Softgel Capsules 400 mg</t>
  </si>
  <si>
    <t>113VR2532</t>
  </si>
  <si>
    <t>1849</t>
  </si>
  <si>
    <t>Vitamin-C Chewable Tablets 500mg</t>
  </si>
  <si>
    <t>TFY26021AL</t>
  </si>
  <si>
    <t>371</t>
  </si>
  <si>
    <t>Voglibose Tablets IP 0.2 mg</t>
  </si>
  <si>
    <t>VLT1403</t>
  </si>
  <si>
    <t>367</t>
  </si>
  <si>
    <t>Voglibose Tablets IP 0.3 mg</t>
  </si>
  <si>
    <t>VBT1418</t>
  </si>
  <si>
    <t>2141</t>
  </si>
  <si>
    <t>Warfarin Tablets IP 1mg</t>
  </si>
  <si>
    <t>TW-290005</t>
  </si>
  <si>
    <t>351</t>
  </si>
  <si>
    <t>Xylometazoline Nasal Drops IP 0.1%w/v</t>
  </si>
  <si>
    <t>Z26-372</t>
  </si>
  <si>
    <t>8192</t>
  </si>
  <si>
    <t>Zig zag cotton</t>
  </si>
  <si>
    <t>100 gm</t>
  </si>
  <si>
    <t>KLL1054</t>
  </si>
  <si>
    <t>1846</t>
  </si>
  <si>
    <t>Zoledronic Acid Injection IP 4 mg per vial</t>
  </si>
  <si>
    <t>4mg/vial</t>
  </si>
  <si>
    <t>Z25-893</t>
  </si>
  <si>
    <t>1105</t>
  </si>
  <si>
    <t>Zolpidem Tablets IP 10mg</t>
  </si>
  <si>
    <t>ZO1TG006</t>
  </si>
  <si>
    <t>304</t>
  </si>
  <si>
    <t>α-β Arteether Injection 150 mg</t>
  </si>
  <si>
    <t>2 ml Ampoule</t>
  </si>
  <si>
    <t>Z25-1415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</si>
</sst>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0DC"/>
        <bgColor rgb="FF000000"/>
      </patternFill>
    </fill>
    <fill>
      <patternFill patternType="solid">
        <fgColor rgb="FFFFE08A"/>
        <bgColor rgb="FF000000"/>
      </patternFill>
    </fill>
    <fill>
      <patternFill patternType="solid">
        <fgColor rgb="FFFFF6DC"/>
        <bgColor rgb="FF000000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4" borderId="1" applyFont="0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9"/>
  <sheetViews>
    <sheetView tabSelected="1" workbookViewId="0" showGridLines="true" showRowColHeaders="1">
      <pane ySplit="4" topLeftCell="A5" activePane="bottomLeft" state="frozen"/>
      <selection pane="bottomLeft" activeCell="H5" sqref="H5"/>
    </sheetView>
  </sheetViews>
  <sheetFormatPr defaultRowHeight="14.4" outlineLevelRow="0" outlineLevelCol="0"/>
  <cols>
    <col min="1" max="1" width="10" customWidth="true" style="0"/>
    <col min="2" max="2" width="62" customWidth="true" style="0"/>
    <col min="3" max="3" width="20" customWidth="true" style="0"/>
    <col min="4" max="4" width="18" customWidth="true" style="0"/>
    <col min="5" max="5" width="13" customWidth="true" style="0"/>
    <col min="6" max="6" width="11" customWidth="true" style="0"/>
    <col min="7" max="7" width="12" customWidth="true" style="0"/>
    <col min="8" max="8" width="12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5" t="s">
        <v>9</v>
      </c>
    </row>
    <row r="5" spans="1:8">
      <c r="A5" s="6" t="s">
        <v>10</v>
      </c>
      <c r="B5" s="4" t="s">
        <v>11</v>
      </c>
      <c r="C5" s="4" t="s">
        <v>12</v>
      </c>
      <c r="D5" s="4" t="s">
        <v>13</v>
      </c>
      <c r="E5" s="7" t="s">
        <v>14</v>
      </c>
      <c r="F5" s="8">
        <v>28.13</v>
      </c>
      <c r="G5" s="9">
        <v>2064</v>
      </c>
      <c r="H5" s="10"/>
    </row>
    <row r="6" spans="1:8">
      <c r="A6" s="6" t="s">
        <v>15</v>
      </c>
      <c r="B6" s="4" t="s">
        <v>16</v>
      </c>
      <c r="C6" s="4" t="s">
        <v>12</v>
      </c>
      <c r="D6" s="4" t="s">
        <v>17</v>
      </c>
      <c r="E6" s="7" t="s">
        <v>18</v>
      </c>
      <c r="F6" s="8">
        <v>240.0</v>
      </c>
      <c r="G6" s="9">
        <v>50</v>
      </c>
      <c r="H6" s="10"/>
    </row>
    <row r="7" spans="1:8">
      <c r="A7" s="6" t="s">
        <v>19</v>
      </c>
      <c r="B7" s="4" t="s">
        <v>20</v>
      </c>
      <c r="C7" s="4" t="s">
        <v>12</v>
      </c>
      <c r="D7" s="4" t="s">
        <v>21</v>
      </c>
      <c r="E7" s="7" t="s">
        <v>14</v>
      </c>
      <c r="F7" s="8">
        <v>240.0</v>
      </c>
      <c r="G7" s="9">
        <v>87</v>
      </c>
      <c r="H7" s="10"/>
    </row>
    <row r="8" spans="1:8">
      <c r="A8" s="6" t="s">
        <v>22</v>
      </c>
      <c r="B8" s="4" t="s">
        <v>23</v>
      </c>
      <c r="C8" s="4" t="s">
        <v>12</v>
      </c>
      <c r="D8" s="4" t="s">
        <v>24</v>
      </c>
      <c r="E8" s="7" t="s">
        <v>18</v>
      </c>
      <c r="F8" s="8">
        <v>250.0</v>
      </c>
      <c r="G8" s="9">
        <v>96</v>
      </c>
      <c r="H8" s="10"/>
    </row>
    <row r="9" spans="1:8">
      <c r="A9" s="6" t="s">
        <v>25</v>
      </c>
      <c r="B9" s="4" t="s">
        <v>26</v>
      </c>
      <c r="C9" s="4" t="s">
        <v>12</v>
      </c>
      <c r="D9" s="4" t="s">
        <v>27</v>
      </c>
      <c r="E9" s="7" t="s">
        <v>18</v>
      </c>
      <c r="F9" s="8">
        <v>250.0</v>
      </c>
      <c r="G9" s="9">
        <v>38</v>
      </c>
      <c r="H9" s="10"/>
    </row>
    <row r="10" spans="1:8">
      <c r="A10" s="6" t="s">
        <v>28</v>
      </c>
      <c r="B10" s="4" t="s">
        <v>29</v>
      </c>
      <c r="C10" s="4" t="s">
        <v>12</v>
      </c>
      <c r="D10" s="4" t="s">
        <v>30</v>
      </c>
      <c r="E10" s="7" t="s">
        <v>31</v>
      </c>
      <c r="F10" s="8">
        <v>93.75</v>
      </c>
      <c r="G10" s="9">
        <v>43</v>
      </c>
      <c r="H10" s="10"/>
    </row>
    <row r="11" spans="1:8">
      <c r="A11" s="6" t="s">
        <v>32</v>
      </c>
      <c r="B11" s="4" t="s">
        <v>33</v>
      </c>
      <c r="C11" s="4" t="s">
        <v>34</v>
      </c>
      <c r="D11" s="4" t="s">
        <v>35</v>
      </c>
      <c r="E11" s="7" t="s">
        <v>36</v>
      </c>
      <c r="F11" s="8">
        <v>77.81</v>
      </c>
      <c r="G11" s="9">
        <v>20</v>
      </c>
      <c r="H11" s="10"/>
    </row>
    <row r="12" spans="1:8">
      <c r="A12" s="6" t="s">
        <v>37</v>
      </c>
      <c r="B12" s="4" t="s">
        <v>38</v>
      </c>
      <c r="C12" s="4" t="s">
        <v>34</v>
      </c>
      <c r="D12" s="4" t="s">
        <v>39</v>
      </c>
      <c r="E12" s="7" t="s">
        <v>40</v>
      </c>
      <c r="F12" s="8">
        <v>58.13</v>
      </c>
      <c r="G12" s="9">
        <v>5040</v>
      </c>
      <c r="H12" s="10"/>
    </row>
    <row r="13" spans="1:8">
      <c r="A13" s="6" t="s">
        <v>41</v>
      </c>
      <c r="B13" s="4" t="s">
        <v>42</v>
      </c>
      <c r="C13" s="4" t="s">
        <v>34</v>
      </c>
      <c r="D13" s="4" t="s">
        <v>43</v>
      </c>
      <c r="E13" s="7" t="s">
        <v>44</v>
      </c>
      <c r="F13" s="8">
        <v>56.72</v>
      </c>
      <c r="G13" s="9">
        <v>890</v>
      </c>
      <c r="H13" s="10"/>
    </row>
    <row r="14" spans="1:8">
      <c r="A14" s="6" t="s">
        <v>45</v>
      </c>
      <c r="B14" s="4" t="s">
        <v>46</v>
      </c>
      <c r="C14" s="4" t="s">
        <v>34</v>
      </c>
      <c r="D14" s="4" t="s">
        <v>47</v>
      </c>
      <c r="E14" s="7" t="s">
        <v>36</v>
      </c>
      <c r="F14" s="8">
        <v>20.63</v>
      </c>
      <c r="G14" s="9">
        <v>3250</v>
      </c>
      <c r="H14" s="10"/>
    </row>
    <row r="15" spans="1:8">
      <c r="A15" s="6" t="s">
        <v>48</v>
      </c>
      <c r="B15" s="4" t="s">
        <v>49</v>
      </c>
      <c r="C15" s="4" t="s">
        <v>34</v>
      </c>
      <c r="D15" s="4" t="s">
        <v>50</v>
      </c>
      <c r="E15" s="7" t="s">
        <v>51</v>
      </c>
      <c r="F15" s="8">
        <v>28.13</v>
      </c>
      <c r="G15" s="9">
        <v>2070</v>
      </c>
      <c r="H15" s="10"/>
    </row>
    <row r="16" spans="1:8">
      <c r="A16" s="6" t="s">
        <v>52</v>
      </c>
      <c r="B16" s="4" t="s">
        <v>53</v>
      </c>
      <c r="C16" s="4" t="s">
        <v>34</v>
      </c>
      <c r="D16" s="4" t="s">
        <v>54</v>
      </c>
      <c r="E16" s="7" t="s">
        <v>51</v>
      </c>
      <c r="F16" s="8">
        <v>9.38</v>
      </c>
      <c r="G16" s="9">
        <v>5440</v>
      </c>
      <c r="H16" s="10"/>
    </row>
    <row r="17" spans="1:8">
      <c r="A17" s="6" t="s">
        <v>55</v>
      </c>
      <c r="B17" s="4" t="s">
        <v>56</v>
      </c>
      <c r="C17" s="4" t="s">
        <v>34</v>
      </c>
      <c r="D17" s="4" t="s">
        <v>57</v>
      </c>
      <c r="E17" s="7" t="s">
        <v>58</v>
      </c>
      <c r="F17" s="8">
        <v>15.0</v>
      </c>
      <c r="G17" s="9">
        <v>9570</v>
      </c>
      <c r="H17" s="10"/>
    </row>
    <row r="18" spans="1:8">
      <c r="A18" s="6" t="s">
        <v>59</v>
      </c>
      <c r="B18" s="4" t="s">
        <v>60</v>
      </c>
      <c r="C18" s="4" t="s">
        <v>34</v>
      </c>
      <c r="D18" s="4" t="s">
        <v>61</v>
      </c>
      <c r="E18" s="7" t="s">
        <v>36</v>
      </c>
      <c r="F18" s="8">
        <v>17.81</v>
      </c>
      <c r="G18" s="9">
        <v>15051</v>
      </c>
      <c r="H18" s="10"/>
    </row>
    <row r="19" spans="1:8">
      <c r="A19" s="6" t="s">
        <v>62</v>
      </c>
      <c r="B19" s="4" t="s">
        <v>63</v>
      </c>
      <c r="C19" s="4" t="s">
        <v>34</v>
      </c>
      <c r="D19" s="4" t="s">
        <v>64</v>
      </c>
      <c r="E19" s="7" t="s">
        <v>36</v>
      </c>
      <c r="F19" s="8">
        <v>37.5</v>
      </c>
      <c r="G19" s="9">
        <v>3620</v>
      </c>
      <c r="H19" s="10"/>
    </row>
    <row r="20" spans="1:8">
      <c r="A20" s="6" t="s">
        <v>65</v>
      </c>
      <c r="B20" s="4" t="s">
        <v>66</v>
      </c>
      <c r="C20" s="4" t="s">
        <v>34</v>
      </c>
      <c r="D20" s="4" t="s">
        <v>67</v>
      </c>
      <c r="E20" s="7" t="s">
        <v>51</v>
      </c>
      <c r="F20" s="8">
        <v>28.13</v>
      </c>
      <c r="G20" s="9">
        <v>140</v>
      </c>
      <c r="H20" s="10"/>
    </row>
    <row r="21" spans="1:8">
      <c r="A21" s="6" t="s">
        <v>68</v>
      </c>
      <c r="B21" s="4" t="s">
        <v>69</v>
      </c>
      <c r="C21" s="4" t="s">
        <v>34</v>
      </c>
      <c r="D21" s="4" t="s">
        <v>70</v>
      </c>
      <c r="E21" s="7" t="s">
        <v>71</v>
      </c>
      <c r="F21" s="8">
        <v>18.75</v>
      </c>
      <c r="G21" s="9">
        <v>830</v>
      </c>
      <c r="H21" s="10"/>
    </row>
    <row r="22" spans="1:8">
      <c r="A22" s="6" t="s">
        <v>72</v>
      </c>
      <c r="B22" s="4" t="s">
        <v>73</v>
      </c>
      <c r="C22" s="4" t="s">
        <v>34</v>
      </c>
      <c r="D22" s="4" t="s">
        <v>74</v>
      </c>
      <c r="E22" s="7" t="s">
        <v>40</v>
      </c>
      <c r="F22" s="8">
        <v>18.0</v>
      </c>
      <c r="G22" s="9">
        <v>270</v>
      </c>
      <c r="H22" s="10"/>
    </row>
    <row r="23" spans="1:8">
      <c r="A23" s="6" t="s">
        <v>75</v>
      </c>
      <c r="B23" s="4" t="s">
        <v>76</v>
      </c>
      <c r="C23" s="4" t="s">
        <v>34</v>
      </c>
      <c r="D23" s="4" t="s">
        <v>77</v>
      </c>
      <c r="E23" s="7" t="s">
        <v>51</v>
      </c>
      <c r="F23" s="8">
        <v>126.56</v>
      </c>
      <c r="G23" s="9">
        <v>815</v>
      </c>
      <c r="H23" s="10"/>
    </row>
    <row r="24" spans="1:8">
      <c r="A24" s="6" t="s">
        <v>78</v>
      </c>
      <c r="B24" s="4" t="s">
        <v>79</v>
      </c>
      <c r="C24" s="4" t="s">
        <v>34</v>
      </c>
      <c r="D24" s="4" t="s">
        <v>80</v>
      </c>
      <c r="E24" s="7" t="s">
        <v>51</v>
      </c>
      <c r="F24" s="8">
        <v>68.44</v>
      </c>
      <c r="G24" s="9">
        <v>1930</v>
      </c>
      <c r="H24" s="10"/>
    </row>
    <row r="25" spans="1:8">
      <c r="A25" s="6" t="s">
        <v>81</v>
      </c>
      <c r="B25" s="4" t="s">
        <v>82</v>
      </c>
      <c r="C25" s="4" t="s">
        <v>12</v>
      </c>
      <c r="D25" s="4" t="s">
        <v>83</v>
      </c>
      <c r="E25" s="7" t="s">
        <v>84</v>
      </c>
      <c r="F25" s="8">
        <v>6.56</v>
      </c>
      <c r="G25" s="9">
        <v>1047</v>
      </c>
      <c r="H25" s="10"/>
    </row>
    <row r="26" spans="1:8">
      <c r="A26" s="6" t="s">
        <v>85</v>
      </c>
      <c r="B26" s="4" t="s">
        <v>86</v>
      </c>
      <c r="C26" s="4" t="s">
        <v>12</v>
      </c>
      <c r="D26" s="4" t="s">
        <v>87</v>
      </c>
      <c r="E26" s="7" t="s">
        <v>88</v>
      </c>
      <c r="F26" s="8">
        <v>12.19</v>
      </c>
      <c r="G26" s="9">
        <v>4062</v>
      </c>
      <c r="H26" s="10"/>
    </row>
    <row r="27" spans="1:8">
      <c r="A27" s="6" t="s">
        <v>89</v>
      </c>
      <c r="B27" s="4" t="s">
        <v>90</v>
      </c>
      <c r="C27" s="4" t="s">
        <v>12</v>
      </c>
      <c r="D27" s="4" t="s">
        <v>91</v>
      </c>
      <c r="E27" s="7" t="s">
        <v>92</v>
      </c>
      <c r="F27" s="8">
        <v>24.38</v>
      </c>
      <c r="G27" s="9">
        <v>4419</v>
      </c>
      <c r="H27" s="10"/>
    </row>
    <row r="28" spans="1:8">
      <c r="A28" s="6" t="s">
        <v>93</v>
      </c>
      <c r="B28" s="4" t="s">
        <v>94</v>
      </c>
      <c r="C28" s="4" t="s">
        <v>12</v>
      </c>
      <c r="D28" s="4" t="s">
        <v>95</v>
      </c>
      <c r="E28" s="7" t="s">
        <v>71</v>
      </c>
      <c r="F28" s="8">
        <v>18.75</v>
      </c>
      <c r="G28" s="9">
        <v>103</v>
      </c>
      <c r="H28" s="10"/>
    </row>
    <row r="29" spans="1:8">
      <c r="A29" s="6" t="s">
        <v>96</v>
      </c>
      <c r="B29" s="4" t="s">
        <v>97</v>
      </c>
      <c r="C29" s="4" t="s">
        <v>98</v>
      </c>
      <c r="D29" s="4" t="s">
        <v>99</v>
      </c>
      <c r="E29" s="7" t="s">
        <v>51</v>
      </c>
      <c r="F29" s="8">
        <v>7.5</v>
      </c>
      <c r="G29" s="9">
        <v>737</v>
      </c>
      <c r="H29" s="10"/>
    </row>
    <row r="30" spans="1:8">
      <c r="A30" s="6" t="s">
        <v>100</v>
      </c>
      <c r="B30" s="4" t="s">
        <v>101</v>
      </c>
      <c r="C30" s="4" t="s">
        <v>12</v>
      </c>
      <c r="D30" s="4" t="s">
        <v>102</v>
      </c>
      <c r="E30" s="7" t="s">
        <v>103</v>
      </c>
      <c r="F30" s="8">
        <v>0.94</v>
      </c>
      <c r="G30" s="9">
        <v>4744</v>
      </c>
      <c r="H30" s="10"/>
    </row>
    <row r="31" spans="1:8">
      <c r="A31" s="6" t="s">
        <v>104</v>
      </c>
      <c r="B31" s="4" t="s">
        <v>105</v>
      </c>
      <c r="C31" s="4" t="s">
        <v>34</v>
      </c>
      <c r="D31" s="4" t="s">
        <v>106</v>
      </c>
      <c r="E31" s="7" t="s">
        <v>107</v>
      </c>
      <c r="F31" s="8">
        <v>20.63</v>
      </c>
      <c r="G31" s="9">
        <v>1220</v>
      </c>
      <c r="H31" s="10"/>
    </row>
    <row r="32" spans="1:8">
      <c r="A32" s="6" t="s">
        <v>108</v>
      </c>
      <c r="B32" s="4" t="s">
        <v>109</v>
      </c>
      <c r="C32" s="4" t="s">
        <v>34</v>
      </c>
      <c r="D32" s="4" t="s">
        <v>110</v>
      </c>
      <c r="E32" s="7" t="s">
        <v>31</v>
      </c>
      <c r="F32" s="8">
        <v>42.19</v>
      </c>
      <c r="G32" s="9">
        <v>600</v>
      </c>
      <c r="H32" s="10"/>
    </row>
    <row r="33" spans="1:8">
      <c r="A33" s="6" t="s">
        <v>111</v>
      </c>
      <c r="B33" s="4" t="s">
        <v>112</v>
      </c>
      <c r="C33" s="4" t="s">
        <v>34</v>
      </c>
      <c r="D33" s="4" t="s">
        <v>113</v>
      </c>
      <c r="E33" s="7" t="s">
        <v>40</v>
      </c>
      <c r="F33" s="8">
        <v>10.31</v>
      </c>
      <c r="G33" s="9">
        <v>2120</v>
      </c>
      <c r="H33" s="10"/>
    </row>
    <row r="34" spans="1:8">
      <c r="A34" s="6" t="s">
        <v>114</v>
      </c>
      <c r="B34" s="4" t="s">
        <v>115</v>
      </c>
      <c r="C34" s="4" t="s">
        <v>34</v>
      </c>
      <c r="D34" s="4" t="s">
        <v>116</v>
      </c>
      <c r="E34" s="7" t="s">
        <v>40</v>
      </c>
      <c r="F34" s="8">
        <v>28.13</v>
      </c>
      <c r="G34" s="9">
        <v>160</v>
      </c>
      <c r="H34" s="10"/>
    </row>
    <row r="35" spans="1:8">
      <c r="A35" s="6" t="s">
        <v>117</v>
      </c>
      <c r="B35" s="4" t="s">
        <v>118</v>
      </c>
      <c r="C35" s="4" t="s">
        <v>34</v>
      </c>
      <c r="D35" s="4" t="s">
        <v>119</v>
      </c>
      <c r="E35" s="7" t="s">
        <v>40</v>
      </c>
      <c r="F35" s="8">
        <v>80.0</v>
      </c>
      <c r="G35" s="9">
        <v>2570</v>
      </c>
      <c r="H35" s="10"/>
    </row>
    <row r="36" spans="1:8">
      <c r="A36" s="6" t="s">
        <v>120</v>
      </c>
      <c r="B36" s="4" t="s">
        <v>121</v>
      </c>
      <c r="C36" s="4" t="s">
        <v>34</v>
      </c>
      <c r="D36" s="4" t="s">
        <v>122</v>
      </c>
      <c r="E36" s="7" t="s">
        <v>51</v>
      </c>
      <c r="F36" s="8">
        <v>49.5</v>
      </c>
      <c r="G36" s="9">
        <v>710</v>
      </c>
      <c r="H36" s="10"/>
    </row>
    <row r="37" spans="1:8">
      <c r="A37" s="6" t="s">
        <v>123</v>
      </c>
      <c r="B37" s="4" t="s">
        <v>124</v>
      </c>
      <c r="C37" s="4" t="s">
        <v>34</v>
      </c>
      <c r="D37" s="4" t="s">
        <v>125</v>
      </c>
      <c r="E37" s="7" t="s">
        <v>40</v>
      </c>
      <c r="F37" s="8">
        <v>4.13</v>
      </c>
      <c r="G37" s="9">
        <v>34740</v>
      </c>
      <c r="H37" s="10"/>
    </row>
    <row r="38" spans="1:8">
      <c r="A38" s="6" t="s">
        <v>126</v>
      </c>
      <c r="B38" s="4" t="s">
        <v>127</v>
      </c>
      <c r="C38" s="4" t="s">
        <v>34</v>
      </c>
      <c r="D38" s="4" t="s">
        <v>128</v>
      </c>
      <c r="E38" s="7" t="s">
        <v>36</v>
      </c>
      <c r="F38" s="8">
        <v>7.22</v>
      </c>
      <c r="G38" s="9">
        <v>7470</v>
      </c>
      <c r="H38" s="10"/>
    </row>
    <row r="39" spans="1:8">
      <c r="A39" s="6" t="s">
        <v>129</v>
      </c>
      <c r="B39" s="4" t="s">
        <v>130</v>
      </c>
      <c r="C39" s="4" t="s">
        <v>131</v>
      </c>
      <c r="D39" s="4" t="s">
        <v>132</v>
      </c>
      <c r="E39" s="7" t="s">
        <v>36</v>
      </c>
      <c r="F39" s="8">
        <v>12.0</v>
      </c>
      <c r="G39" s="9">
        <v>415</v>
      </c>
      <c r="H39" s="10"/>
    </row>
    <row r="40" spans="1:8">
      <c r="A40" s="6" t="s">
        <v>133</v>
      </c>
      <c r="B40" s="4" t="s">
        <v>134</v>
      </c>
      <c r="C40" s="4" t="s">
        <v>131</v>
      </c>
      <c r="D40" s="4" t="s">
        <v>135</v>
      </c>
      <c r="E40" s="7" t="s">
        <v>136</v>
      </c>
      <c r="F40" s="8">
        <v>27.19</v>
      </c>
      <c r="G40" s="9">
        <v>1835</v>
      </c>
      <c r="H40" s="10"/>
    </row>
    <row r="41" spans="1:8">
      <c r="A41" s="6" t="s">
        <v>137</v>
      </c>
      <c r="B41" s="4" t="s">
        <v>138</v>
      </c>
      <c r="C41" s="4" t="s">
        <v>139</v>
      </c>
      <c r="D41" s="4" t="s">
        <v>140</v>
      </c>
      <c r="E41" s="7" t="s">
        <v>44</v>
      </c>
      <c r="F41" s="8">
        <v>247.0</v>
      </c>
      <c r="G41" s="9">
        <v>39</v>
      </c>
      <c r="H41" s="10"/>
    </row>
    <row r="42" spans="1:8">
      <c r="A42" s="6" t="s">
        <v>141</v>
      </c>
      <c r="B42" s="4" t="s">
        <v>142</v>
      </c>
      <c r="C42" s="4" t="s">
        <v>34</v>
      </c>
      <c r="D42" s="4" t="s">
        <v>143</v>
      </c>
      <c r="E42" s="7" t="s">
        <v>40</v>
      </c>
      <c r="F42" s="8">
        <v>37.5</v>
      </c>
      <c r="G42" s="9">
        <v>8610</v>
      </c>
      <c r="H42" s="10"/>
    </row>
    <row r="43" spans="1:8">
      <c r="A43" s="6" t="s">
        <v>144</v>
      </c>
      <c r="B43" s="4" t="s">
        <v>145</v>
      </c>
      <c r="C43" s="4" t="s">
        <v>34</v>
      </c>
      <c r="D43" s="4" t="s">
        <v>146</v>
      </c>
      <c r="E43" s="7" t="s">
        <v>84</v>
      </c>
      <c r="F43" s="8">
        <v>75.0</v>
      </c>
      <c r="G43" s="9">
        <v>450</v>
      </c>
      <c r="H43" s="10"/>
    </row>
    <row r="44" spans="1:8">
      <c r="A44" s="6" t="s">
        <v>147</v>
      </c>
      <c r="B44" s="4" t="s">
        <v>148</v>
      </c>
      <c r="C44" s="4" t="s">
        <v>34</v>
      </c>
      <c r="D44" s="4" t="s">
        <v>149</v>
      </c>
      <c r="E44" s="7" t="s">
        <v>51</v>
      </c>
      <c r="F44" s="8">
        <v>29.07</v>
      </c>
      <c r="G44" s="9">
        <v>560</v>
      </c>
      <c r="H44" s="10"/>
    </row>
    <row r="45" spans="1:8">
      <c r="A45" s="6" t="s">
        <v>150</v>
      </c>
      <c r="B45" s="4" t="s">
        <v>151</v>
      </c>
      <c r="C45" s="4" t="s">
        <v>34</v>
      </c>
      <c r="D45" s="4" t="s">
        <v>152</v>
      </c>
      <c r="E45" s="7" t="s">
        <v>40</v>
      </c>
      <c r="F45" s="8">
        <v>6.19</v>
      </c>
      <c r="G45" s="9">
        <v>5330</v>
      </c>
      <c r="H45" s="10"/>
    </row>
    <row r="46" spans="1:8">
      <c r="A46" s="6" t="s">
        <v>153</v>
      </c>
      <c r="B46" s="4" t="s">
        <v>154</v>
      </c>
      <c r="C46" s="4" t="s">
        <v>155</v>
      </c>
      <c r="D46" s="4" t="s">
        <v>156</v>
      </c>
      <c r="E46" s="7" t="s">
        <v>36</v>
      </c>
      <c r="F46" s="8">
        <v>8.25</v>
      </c>
      <c r="G46" s="9">
        <v>4520</v>
      </c>
      <c r="H46" s="10"/>
    </row>
    <row r="47" spans="1:8">
      <c r="A47" s="6" t="s">
        <v>157</v>
      </c>
      <c r="B47" s="4" t="s">
        <v>158</v>
      </c>
      <c r="C47" s="4" t="s">
        <v>34</v>
      </c>
      <c r="D47" s="4" t="s">
        <v>159</v>
      </c>
      <c r="E47" s="7" t="s">
        <v>44</v>
      </c>
      <c r="F47" s="8">
        <v>14.06</v>
      </c>
      <c r="G47" s="9">
        <v>230</v>
      </c>
      <c r="H47" s="10"/>
    </row>
    <row r="48" spans="1:8">
      <c r="A48" s="6" t="s">
        <v>160</v>
      </c>
      <c r="B48" s="4" t="s">
        <v>161</v>
      </c>
      <c r="C48" s="4" t="s">
        <v>34</v>
      </c>
      <c r="D48" s="4" t="s">
        <v>162</v>
      </c>
      <c r="E48" s="7" t="s">
        <v>163</v>
      </c>
      <c r="F48" s="8">
        <v>18.75</v>
      </c>
      <c r="G48" s="9">
        <v>50</v>
      </c>
      <c r="H48" s="10"/>
    </row>
    <row r="49" spans="1:8">
      <c r="A49" s="6" t="s">
        <v>164</v>
      </c>
      <c r="B49" s="4" t="s">
        <v>165</v>
      </c>
      <c r="C49" s="4" t="s">
        <v>34</v>
      </c>
      <c r="D49" s="4" t="s">
        <v>166</v>
      </c>
      <c r="E49" s="7" t="s">
        <v>40</v>
      </c>
      <c r="F49" s="8">
        <v>6.56</v>
      </c>
      <c r="G49" s="9">
        <v>67580</v>
      </c>
      <c r="H49" s="10"/>
    </row>
    <row r="50" spans="1:8">
      <c r="A50" s="6" t="s">
        <v>167</v>
      </c>
      <c r="B50" s="4" t="s">
        <v>168</v>
      </c>
      <c r="C50" s="4" t="s">
        <v>34</v>
      </c>
      <c r="D50" s="4" t="s">
        <v>169</v>
      </c>
      <c r="E50" s="7" t="s">
        <v>51</v>
      </c>
      <c r="F50" s="8">
        <v>15.47</v>
      </c>
      <c r="G50" s="9">
        <v>1670</v>
      </c>
      <c r="H50" s="10"/>
    </row>
    <row r="51" spans="1:8">
      <c r="A51" s="6" t="s">
        <v>170</v>
      </c>
      <c r="B51" s="4" t="s">
        <v>171</v>
      </c>
      <c r="C51" s="4" t="s">
        <v>34</v>
      </c>
      <c r="D51" s="4" t="s">
        <v>172</v>
      </c>
      <c r="E51" s="7" t="s">
        <v>58</v>
      </c>
      <c r="F51" s="8">
        <v>9.38</v>
      </c>
      <c r="G51" s="9">
        <v>1730</v>
      </c>
      <c r="H51" s="10"/>
    </row>
    <row r="52" spans="1:8">
      <c r="A52" s="6" t="s">
        <v>173</v>
      </c>
      <c r="B52" s="4" t="s">
        <v>174</v>
      </c>
      <c r="C52" s="4" t="s">
        <v>155</v>
      </c>
      <c r="D52" s="4" t="s">
        <v>175</v>
      </c>
      <c r="E52" s="7" t="s">
        <v>51</v>
      </c>
      <c r="F52" s="8">
        <v>3.75</v>
      </c>
      <c r="G52" s="9">
        <v>1730</v>
      </c>
      <c r="H52" s="10"/>
    </row>
    <row r="53" spans="1:8">
      <c r="A53" s="6" t="s">
        <v>176</v>
      </c>
      <c r="B53" s="4" t="s">
        <v>177</v>
      </c>
      <c r="C53" s="4" t="s">
        <v>34</v>
      </c>
      <c r="D53" s="4" t="s">
        <v>178</v>
      </c>
      <c r="E53" s="7" t="s">
        <v>58</v>
      </c>
      <c r="F53" s="8">
        <v>5.68</v>
      </c>
      <c r="G53" s="9">
        <v>26610</v>
      </c>
      <c r="H53" s="10"/>
    </row>
    <row r="54" spans="1:8">
      <c r="A54" s="6" t="s">
        <v>179</v>
      </c>
      <c r="B54" s="4" t="s">
        <v>180</v>
      </c>
      <c r="C54" s="4" t="s">
        <v>34</v>
      </c>
      <c r="D54" s="4" t="s">
        <v>181</v>
      </c>
      <c r="E54" s="7" t="s">
        <v>36</v>
      </c>
      <c r="F54" s="8">
        <v>29.91</v>
      </c>
      <c r="G54" s="9">
        <v>330</v>
      </c>
      <c r="H54" s="10"/>
    </row>
    <row r="55" spans="1:8">
      <c r="A55" s="6" t="s">
        <v>182</v>
      </c>
      <c r="B55" s="4" t="s">
        <v>183</v>
      </c>
      <c r="C55" s="4" t="s">
        <v>184</v>
      </c>
      <c r="D55" s="4" t="s">
        <v>185</v>
      </c>
      <c r="E55" s="7" t="s">
        <v>58</v>
      </c>
      <c r="F55" s="8">
        <v>44.06</v>
      </c>
      <c r="G55" s="9">
        <v>510</v>
      </c>
      <c r="H55" s="10"/>
    </row>
    <row r="56" spans="1:8">
      <c r="A56" s="6" t="s">
        <v>186</v>
      </c>
      <c r="B56" s="4" t="s">
        <v>187</v>
      </c>
      <c r="C56" s="4" t="s">
        <v>188</v>
      </c>
      <c r="D56" s="4" t="s">
        <v>189</v>
      </c>
      <c r="E56" s="7" t="s">
        <v>190</v>
      </c>
      <c r="F56" s="8">
        <v>46.88</v>
      </c>
      <c r="G56" s="9">
        <v>1928</v>
      </c>
      <c r="H56" s="10"/>
    </row>
    <row r="57" spans="1:8">
      <c r="A57" s="6" t="s">
        <v>191</v>
      </c>
      <c r="B57" s="4" t="s">
        <v>192</v>
      </c>
      <c r="C57" s="4" t="s">
        <v>184</v>
      </c>
      <c r="D57" s="4" t="s">
        <v>193</v>
      </c>
      <c r="E57" s="7" t="s">
        <v>58</v>
      </c>
      <c r="F57" s="8">
        <v>52.59</v>
      </c>
      <c r="G57" s="9">
        <v>74850</v>
      </c>
      <c r="H57" s="10"/>
    </row>
    <row r="58" spans="1:8">
      <c r="A58" s="6" t="s">
        <v>194</v>
      </c>
      <c r="B58" s="4" t="s">
        <v>195</v>
      </c>
      <c r="C58" s="4" t="s">
        <v>34</v>
      </c>
      <c r="D58" s="4" t="s">
        <v>196</v>
      </c>
      <c r="E58" s="7" t="s">
        <v>40</v>
      </c>
      <c r="F58" s="8">
        <v>12.38</v>
      </c>
      <c r="G58" s="9">
        <v>1750</v>
      </c>
      <c r="H58" s="10"/>
    </row>
    <row r="59" spans="1:8">
      <c r="A59" s="6" t="s">
        <v>197</v>
      </c>
      <c r="B59" s="4" t="s">
        <v>198</v>
      </c>
      <c r="C59" s="4" t="s">
        <v>34</v>
      </c>
      <c r="D59" s="4" t="s">
        <v>199</v>
      </c>
      <c r="E59" s="7" t="s">
        <v>40</v>
      </c>
      <c r="F59" s="8">
        <v>32.81</v>
      </c>
      <c r="G59" s="9">
        <v>720</v>
      </c>
      <c r="H59" s="10"/>
    </row>
    <row r="60" spans="1:8">
      <c r="A60" s="6" t="s">
        <v>200</v>
      </c>
      <c r="B60" s="4" t="s">
        <v>201</v>
      </c>
      <c r="C60" s="4" t="s">
        <v>34</v>
      </c>
      <c r="D60" s="4" t="s">
        <v>202</v>
      </c>
      <c r="E60" s="7" t="s">
        <v>40</v>
      </c>
      <c r="F60" s="8">
        <v>37.5</v>
      </c>
      <c r="G60" s="9">
        <v>70</v>
      </c>
      <c r="H60" s="10"/>
    </row>
    <row r="61" spans="1:8">
      <c r="A61" s="6" t="s">
        <v>203</v>
      </c>
      <c r="B61" s="4" t="s">
        <v>204</v>
      </c>
      <c r="C61" s="4" t="s">
        <v>205</v>
      </c>
      <c r="D61" s="4" t="s">
        <v>206</v>
      </c>
      <c r="E61" s="7" t="s">
        <v>207</v>
      </c>
      <c r="F61" s="8">
        <v>7.22</v>
      </c>
      <c r="G61" s="9">
        <v>90</v>
      </c>
      <c r="H61" s="10"/>
    </row>
    <row r="62" spans="1:8">
      <c r="A62" s="6" t="s">
        <v>208</v>
      </c>
      <c r="B62" s="4" t="s">
        <v>209</v>
      </c>
      <c r="C62" s="4" t="s">
        <v>210</v>
      </c>
      <c r="D62" s="4" t="s">
        <v>211</v>
      </c>
      <c r="E62" s="7" t="s">
        <v>71</v>
      </c>
      <c r="F62" s="8">
        <v>155.0</v>
      </c>
      <c r="G62" s="9">
        <v>25</v>
      </c>
      <c r="H62" s="10"/>
    </row>
    <row r="63" spans="1:8">
      <c r="A63" s="6" t="s">
        <v>212</v>
      </c>
      <c r="B63" s="4" t="s">
        <v>213</v>
      </c>
      <c r="C63" s="4" t="s">
        <v>210</v>
      </c>
      <c r="D63" s="4" t="s">
        <v>214</v>
      </c>
      <c r="E63" s="7" t="s">
        <v>215</v>
      </c>
      <c r="F63" s="8">
        <v>155.0</v>
      </c>
      <c r="G63" s="9">
        <v>46</v>
      </c>
      <c r="H63" s="10"/>
    </row>
    <row r="64" spans="1:8">
      <c r="A64" s="6" t="s">
        <v>216</v>
      </c>
      <c r="B64" s="4" t="s">
        <v>217</v>
      </c>
      <c r="C64" s="4" t="s">
        <v>210</v>
      </c>
      <c r="D64" s="4" t="s">
        <v>218</v>
      </c>
      <c r="E64" s="7" t="s">
        <v>215</v>
      </c>
      <c r="F64" s="8">
        <v>150.0</v>
      </c>
      <c r="G64" s="9">
        <v>22</v>
      </c>
      <c r="H64" s="10"/>
    </row>
    <row r="65" spans="1:8">
      <c r="A65" s="6" t="s">
        <v>219</v>
      </c>
      <c r="B65" s="4" t="s">
        <v>220</v>
      </c>
      <c r="C65" s="4" t="s">
        <v>210</v>
      </c>
      <c r="D65" s="4" t="s">
        <v>221</v>
      </c>
      <c r="E65" s="7" t="s">
        <v>222</v>
      </c>
      <c r="F65" s="8">
        <v>150.0</v>
      </c>
      <c r="G65" s="9">
        <v>27</v>
      </c>
      <c r="H65" s="10"/>
    </row>
    <row r="66" spans="1:8">
      <c r="A66" s="6" t="s">
        <v>223</v>
      </c>
      <c r="B66" s="4" t="s">
        <v>224</v>
      </c>
      <c r="C66" s="4" t="s">
        <v>34</v>
      </c>
      <c r="D66" s="4" t="s">
        <v>225</v>
      </c>
      <c r="E66" s="7" t="s">
        <v>226</v>
      </c>
      <c r="F66" s="8">
        <v>93.75</v>
      </c>
      <c r="G66" s="9">
        <v>150</v>
      </c>
      <c r="H66" s="10"/>
    </row>
    <row r="67" spans="1:8">
      <c r="A67" s="6" t="s">
        <v>227</v>
      </c>
      <c r="B67" s="4" t="s">
        <v>228</v>
      </c>
      <c r="C67" s="4" t="s">
        <v>34</v>
      </c>
      <c r="D67" s="4" t="s">
        <v>229</v>
      </c>
      <c r="E67" s="7" t="s">
        <v>230</v>
      </c>
      <c r="F67" s="8">
        <v>13.13</v>
      </c>
      <c r="G67" s="9">
        <v>770</v>
      </c>
      <c r="H67" s="10"/>
    </row>
    <row r="68" spans="1:8">
      <c r="A68" s="6" t="s">
        <v>231</v>
      </c>
      <c r="B68" s="4" t="s">
        <v>232</v>
      </c>
      <c r="C68" s="4" t="s">
        <v>12</v>
      </c>
      <c r="D68" s="4" t="s">
        <v>233</v>
      </c>
      <c r="E68" s="7" t="s">
        <v>18</v>
      </c>
      <c r="F68" s="8">
        <v>130.0</v>
      </c>
      <c r="G68" s="9">
        <v>47</v>
      </c>
      <c r="H68" s="10"/>
    </row>
    <row r="69" spans="1:8">
      <c r="A69" s="6" t="s">
        <v>234</v>
      </c>
      <c r="B69" s="4" t="s">
        <v>235</v>
      </c>
      <c r="C69" s="4" t="s">
        <v>12</v>
      </c>
      <c r="D69" s="4" t="s">
        <v>236</v>
      </c>
      <c r="E69" s="7" t="s">
        <v>222</v>
      </c>
      <c r="F69" s="8">
        <v>130.0</v>
      </c>
      <c r="G69" s="9">
        <v>63</v>
      </c>
      <c r="H69" s="10"/>
    </row>
    <row r="70" spans="1:8">
      <c r="A70" s="6" t="s">
        <v>237</v>
      </c>
      <c r="B70" s="4" t="s">
        <v>238</v>
      </c>
      <c r="C70" s="4" t="s">
        <v>239</v>
      </c>
      <c r="D70" s="4" t="s">
        <v>240</v>
      </c>
      <c r="E70" s="7" t="s">
        <v>241</v>
      </c>
      <c r="F70" s="8">
        <v>46.88</v>
      </c>
      <c r="G70" s="9">
        <v>402</v>
      </c>
      <c r="H70" s="10"/>
    </row>
    <row r="71" spans="1:8">
      <c r="A71" s="6" t="s">
        <v>242</v>
      </c>
      <c r="B71" s="4" t="s">
        <v>243</v>
      </c>
      <c r="C71" s="4" t="s">
        <v>244</v>
      </c>
      <c r="D71" s="4" t="s">
        <v>245</v>
      </c>
      <c r="E71" s="7" t="s">
        <v>51</v>
      </c>
      <c r="F71" s="8">
        <v>2.81</v>
      </c>
      <c r="G71" s="9">
        <v>11870</v>
      </c>
      <c r="H71" s="10"/>
    </row>
    <row r="72" spans="1:8">
      <c r="A72" s="6" t="s">
        <v>246</v>
      </c>
      <c r="B72" s="4" t="s">
        <v>247</v>
      </c>
      <c r="C72" s="4" t="s">
        <v>34</v>
      </c>
      <c r="D72" s="4" t="s">
        <v>248</v>
      </c>
      <c r="E72" s="7" t="s">
        <v>58</v>
      </c>
      <c r="F72" s="8">
        <v>34.69</v>
      </c>
      <c r="G72" s="9">
        <v>570</v>
      </c>
      <c r="H72" s="10"/>
    </row>
    <row r="73" spans="1:8">
      <c r="A73" s="6" t="s">
        <v>249</v>
      </c>
      <c r="B73" s="4" t="s">
        <v>250</v>
      </c>
      <c r="C73" s="4" t="s">
        <v>34</v>
      </c>
      <c r="D73" s="4" t="s">
        <v>251</v>
      </c>
      <c r="E73" s="7" t="s">
        <v>36</v>
      </c>
      <c r="F73" s="8">
        <v>15.0</v>
      </c>
      <c r="G73" s="9">
        <v>14440</v>
      </c>
      <c r="H73" s="10"/>
    </row>
    <row r="74" spans="1:8">
      <c r="A74" s="6" t="s">
        <v>252</v>
      </c>
      <c r="B74" s="4" t="s">
        <v>253</v>
      </c>
      <c r="C74" s="4" t="s">
        <v>244</v>
      </c>
      <c r="D74" s="4" t="s">
        <v>254</v>
      </c>
      <c r="E74" s="7" t="s">
        <v>40</v>
      </c>
      <c r="F74" s="8">
        <v>15.0</v>
      </c>
      <c r="G74" s="9">
        <v>1260</v>
      </c>
      <c r="H74" s="10"/>
    </row>
    <row r="75" spans="1:8">
      <c r="A75" s="6" t="s">
        <v>255</v>
      </c>
      <c r="B75" s="4" t="s">
        <v>256</v>
      </c>
      <c r="C75" s="4" t="s">
        <v>244</v>
      </c>
      <c r="D75" s="4" t="s">
        <v>257</v>
      </c>
      <c r="E75" s="7" t="s">
        <v>40</v>
      </c>
      <c r="F75" s="8">
        <v>5.63</v>
      </c>
      <c r="G75" s="9">
        <v>1330</v>
      </c>
      <c r="H75" s="10"/>
    </row>
    <row r="76" spans="1:8">
      <c r="A76" s="6" t="s">
        <v>258</v>
      </c>
      <c r="B76" s="4" t="s">
        <v>259</v>
      </c>
      <c r="C76" s="4" t="s">
        <v>155</v>
      </c>
      <c r="D76" s="4" t="s">
        <v>260</v>
      </c>
      <c r="E76" s="7" t="s">
        <v>40</v>
      </c>
      <c r="F76" s="8">
        <v>28.13</v>
      </c>
      <c r="G76" s="9">
        <v>2030</v>
      </c>
      <c r="H76" s="10"/>
    </row>
    <row r="77" spans="1:8">
      <c r="A77" s="6" t="s">
        <v>261</v>
      </c>
      <c r="B77" s="4" t="s">
        <v>262</v>
      </c>
      <c r="C77" s="4" t="s">
        <v>34</v>
      </c>
      <c r="D77" s="4" t="s">
        <v>263</v>
      </c>
      <c r="E77" s="7" t="s">
        <v>44</v>
      </c>
      <c r="F77" s="8">
        <v>35.63</v>
      </c>
      <c r="G77" s="9">
        <v>3480</v>
      </c>
      <c r="H77" s="10"/>
    </row>
    <row r="78" spans="1:8">
      <c r="A78" s="6" t="s">
        <v>264</v>
      </c>
      <c r="B78" s="4" t="s">
        <v>265</v>
      </c>
      <c r="C78" s="4" t="s">
        <v>34</v>
      </c>
      <c r="D78" s="4" t="s">
        <v>266</v>
      </c>
      <c r="E78" s="7" t="s">
        <v>44</v>
      </c>
      <c r="F78" s="8">
        <v>17.34</v>
      </c>
      <c r="G78" s="9">
        <v>23320</v>
      </c>
      <c r="H78" s="10"/>
    </row>
    <row r="79" spans="1:8">
      <c r="A79" s="6" t="s">
        <v>267</v>
      </c>
      <c r="B79" s="4" t="s">
        <v>268</v>
      </c>
      <c r="C79" s="4" t="s">
        <v>34</v>
      </c>
      <c r="D79" s="4" t="s">
        <v>269</v>
      </c>
      <c r="E79" s="7" t="s">
        <v>36</v>
      </c>
      <c r="F79" s="8">
        <v>41.25</v>
      </c>
      <c r="G79" s="9">
        <v>5290</v>
      </c>
      <c r="H79" s="10"/>
    </row>
    <row r="80" spans="1:8">
      <c r="A80" s="6" t="s">
        <v>270</v>
      </c>
      <c r="B80" s="4" t="s">
        <v>271</v>
      </c>
      <c r="C80" s="4" t="s">
        <v>34</v>
      </c>
      <c r="D80" s="4" t="s">
        <v>272</v>
      </c>
      <c r="E80" s="7" t="s">
        <v>88</v>
      </c>
      <c r="F80" s="8">
        <v>8.25</v>
      </c>
      <c r="G80" s="9">
        <v>14730</v>
      </c>
      <c r="H80" s="10"/>
    </row>
    <row r="81" spans="1:8">
      <c r="A81" s="6" t="s">
        <v>273</v>
      </c>
      <c r="B81" s="4" t="s">
        <v>274</v>
      </c>
      <c r="C81" s="4" t="s">
        <v>34</v>
      </c>
      <c r="D81" s="4" t="s">
        <v>275</v>
      </c>
      <c r="E81" s="7" t="s">
        <v>40</v>
      </c>
      <c r="F81" s="8">
        <v>11.34</v>
      </c>
      <c r="G81" s="9">
        <v>33210</v>
      </c>
      <c r="H81" s="10"/>
    </row>
    <row r="82" spans="1:8">
      <c r="A82" s="6" t="s">
        <v>276</v>
      </c>
      <c r="B82" s="4" t="s">
        <v>277</v>
      </c>
      <c r="C82" s="4" t="s">
        <v>34</v>
      </c>
      <c r="D82" s="4" t="s">
        <v>278</v>
      </c>
      <c r="E82" s="7" t="s">
        <v>58</v>
      </c>
      <c r="F82" s="8">
        <v>22.69</v>
      </c>
      <c r="G82" s="9">
        <v>6370</v>
      </c>
      <c r="H82" s="10"/>
    </row>
    <row r="83" spans="1:8">
      <c r="A83" s="6" t="s">
        <v>279</v>
      </c>
      <c r="B83" s="4" t="s">
        <v>280</v>
      </c>
      <c r="C83" s="4" t="s">
        <v>34</v>
      </c>
      <c r="D83" s="4" t="s">
        <v>281</v>
      </c>
      <c r="E83" s="7" t="s">
        <v>282</v>
      </c>
      <c r="F83" s="8">
        <v>10.32</v>
      </c>
      <c r="G83" s="9">
        <v>90</v>
      </c>
      <c r="H83" s="10"/>
    </row>
    <row r="84" spans="1:8">
      <c r="A84" s="6" t="s">
        <v>283</v>
      </c>
      <c r="B84" s="4" t="s">
        <v>284</v>
      </c>
      <c r="C84" s="4" t="s">
        <v>34</v>
      </c>
      <c r="D84" s="4" t="s">
        <v>285</v>
      </c>
      <c r="E84" s="7" t="s">
        <v>40</v>
      </c>
      <c r="F84" s="8">
        <v>32.81</v>
      </c>
      <c r="G84" s="9">
        <v>30</v>
      </c>
      <c r="H84" s="10"/>
    </row>
    <row r="85" spans="1:8">
      <c r="A85" s="6" t="s">
        <v>286</v>
      </c>
      <c r="B85" s="4" t="s">
        <v>287</v>
      </c>
      <c r="C85" s="4" t="s">
        <v>34</v>
      </c>
      <c r="D85" s="4" t="s">
        <v>288</v>
      </c>
      <c r="E85" s="7" t="s">
        <v>88</v>
      </c>
      <c r="F85" s="8">
        <v>45.0</v>
      </c>
      <c r="G85" s="9">
        <v>2220</v>
      </c>
      <c r="H85" s="10"/>
    </row>
    <row r="86" spans="1:8">
      <c r="A86" s="6" t="s">
        <v>289</v>
      </c>
      <c r="B86" s="4" t="s">
        <v>290</v>
      </c>
      <c r="C86" s="4" t="s">
        <v>291</v>
      </c>
      <c r="D86" s="4" t="s">
        <v>292</v>
      </c>
      <c r="E86" s="7" t="s">
        <v>31</v>
      </c>
      <c r="F86" s="8">
        <v>178.13</v>
      </c>
      <c r="G86" s="9">
        <v>527</v>
      </c>
      <c r="H86" s="10"/>
    </row>
    <row r="87" spans="1:8">
      <c r="A87" s="6" t="s">
        <v>293</v>
      </c>
      <c r="B87" s="4" t="s">
        <v>294</v>
      </c>
      <c r="C87" s="4" t="s">
        <v>295</v>
      </c>
      <c r="D87" s="4" t="s">
        <v>296</v>
      </c>
      <c r="E87" s="7" t="s">
        <v>36</v>
      </c>
      <c r="F87" s="8">
        <v>14.06</v>
      </c>
      <c r="G87" s="9">
        <v>286</v>
      </c>
      <c r="H87" s="10"/>
    </row>
    <row r="88" spans="1:8">
      <c r="A88" s="6" t="s">
        <v>297</v>
      </c>
      <c r="B88" s="4" t="s">
        <v>298</v>
      </c>
      <c r="C88" s="4" t="s">
        <v>184</v>
      </c>
      <c r="D88" s="4" t="s">
        <v>299</v>
      </c>
      <c r="E88" s="7" t="s">
        <v>84</v>
      </c>
      <c r="F88" s="8">
        <v>42.19</v>
      </c>
      <c r="G88" s="9">
        <v>3910</v>
      </c>
      <c r="H88" s="10"/>
    </row>
    <row r="89" spans="1:8">
      <c r="A89" s="6" t="s">
        <v>300</v>
      </c>
      <c r="B89" s="4" t="s">
        <v>301</v>
      </c>
      <c r="C89" s="4" t="s">
        <v>302</v>
      </c>
      <c r="D89" s="4" t="s">
        <v>303</v>
      </c>
      <c r="E89" s="7" t="s">
        <v>88</v>
      </c>
      <c r="F89" s="8">
        <v>45.0</v>
      </c>
      <c r="G89" s="9">
        <v>682</v>
      </c>
      <c r="H89" s="10"/>
    </row>
    <row r="90" spans="1:8">
      <c r="A90" s="6" t="s">
        <v>304</v>
      </c>
      <c r="B90" s="4" t="s">
        <v>305</v>
      </c>
      <c r="C90" s="4" t="s">
        <v>34</v>
      </c>
      <c r="D90" s="4" t="s">
        <v>306</v>
      </c>
      <c r="E90" s="7" t="s">
        <v>58</v>
      </c>
      <c r="F90" s="8">
        <v>11.0</v>
      </c>
      <c r="G90" s="9">
        <v>1300</v>
      </c>
      <c r="H90" s="10"/>
    </row>
    <row r="91" spans="1:8">
      <c r="A91" s="6" t="s">
        <v>307</v>
      </c>
      <c r="B91" s="4" t="s">
        <v>308</v>
      </c>
      <c r="C91" s="4" t="s">
        <v>309</v>
      </c>
      <c r="D91" s="4" t="s">
        <v>310</v>
      </c>
      <c r="E91" s="7" t="s">
        <v>311</v>
      </c>
      <c r="F91" s="8">
        <v>23.44</v>
      </c>
      <c r="G91" s="9">
        <v>954</v>
      </c>
      <c r="H91" s="10"/>
    </row>
    <row r="92" spans="1:8">
      <c r="A92" s="6" t="s">
        <v>312</v>
      </c>
      <c r="B92" s="4" t="s">
        <v>313</v>
      </c>
      <c r="C92" s="4" t="s">
        <v>314</v>
      </c>
      <c r="D92" s="4" t="s">
        <v>315</v>
      </c>
      <c r="E92" s="7" t="s">
        <v>51</v>
      </c>
      <c r="F92" s="8">
        <v>10.32</v>
      </c>
      <c r="G92" s="9">
        <v>804</v>
      </c>
      <c r="H92" s="10"/>
    </row>
    <row r="93" spans="1:8">
      <c r="A93" s="6" t="s">
        <v>316</v>
      </c>
      <c r="B93" s="4" t="s">
        <v>317</v>
      </c>
      <c r="C93" s="4" t="s">
        <v>318</v>
      </c>
      <c r="D93" s="4" t="s">
        <v>319</v>
      </c>
      <c r="E93" s="7" t="s">
        <v>40</v>
      </c>
      <c r="F93" s="8">
        <v>18.75</v>
      </c>
      <c r="G93" s="9">
        <v>1572</v>
      </c>
      <c r="H93" s="10"/>
    </row>
    <row r="94" spans="1:8">
      <c r="A94" s="6" t="s">
        <v>320</v>
      </c>
      <c r="B94" s="4" t="s">
        <v>321</v>
      </c>
      <c r="C94" s="4" t="s">
        <v>12</v>
      </c>
      <c r="D94" s="4" t="s">
        <v>322</v>
      </c>
      <c r="E94" s="7" t="s">
        <v>71</v>
      </c>
      <c r="F94" s="8">
        <v>55.0</v>
      </c>
      <c r="G94" s="9">
        <v>12</v>
      </c>
      <c r="H94" s="10"/>
    </row>
    <row r="95" spans="1:8">
      <c r="A95" s="6" t="s">
        <v>323</v>
      </c>
      <c r="B95" s="4" t="s">
        <v>324</v>
      </c>
      <c r="C95" s="4" t="s">
        <v>34</v>
      </c>
      <c r="D95" s="4" t="s">
        <v>325</v>
      </c>
      <c r="E95" s="7" t="s">
        <v>92</v>
      </c>
      <c r="F95" s="8">
        <v>42.19</v>
      </c>
      <c r="G95" s="9">
        <v>420</v>
      </c>
      <c r="H95" s="10"/>
    </row>
    <row r="96" spans="1:8">
      <c r="A96" s="6" t="s">
        <v>326</v>
      </c>
      <c r="B96" s="4" t="s">
        <v>327</v>
      </c>
      <c r="C96" s="4" t="s">
        <v>34</v>
      </c>
      <c r="D96" s="4" t="s">
        <v>328</v>
      </c>
      <c r="E96" s="7" t="s">
        <v>329</v>
      </c>
      <c r="F96" s="8">
        <v>60.94</v>
      </c>
      <c r="G96" s="9">
        <v>60</v>
      </c>
      <c r="H96" s="10"/>
    </row>
    <row r="97" spans="1:8">
      <c r="A97" s="6" t="s">
        <v>330</v>
      </c>
      <c r="B97" s="4" t="s">
        <v>331</v>
      </c>
      <c r="C97" s="4" t="s">
        <v>155</v>
      </c>
      <c r="D97" s="4" t="s">
        <v>332</v>
      </c>
      <c r="E97" s="7" t="s">
        <v>44</v>
      </c>
      <c r="F97" s="8">
        <v>16.5</v>
      </c>
      <c r="G97" s="9">
        <v>3620</v>
      </c>
      <c r="H97" s="10"/>
    </row>
    <row r="98" spans="1:8">
      <c r="A98" s="6" t="s">
        <v>333</v>
      </c>
      <c r="B98" s="4" t="s">
        <v>334</v>
      </c>
      <c r="C98" s="4" t="s">
        <v>309</v>
      </c>
      <c r="D98" s="4" t="s">
        <v>335</v>
      </c>
      <c r="E98" s="7" t="s">
        <v>40</v>
      </c>
      <c r="F98" s="8">
        <v>15.0</v>
      </c>
      <c r="G98" s="9">
        <v>1216</v>
      </c>
      <c r="H98" s="10"/>
    </row>
    <row r="99" spans="1:8">
      <c r="A99" s="6" t="s">
        <v>336</v>
      </c>
      <c r="B99" s="4" t="s">
        <v>337</v>
      </c>
      <c r="C99" s="4" t="s">
        <v>34</v>
      </c>
      <c r="D99" s="4" t="s">
        <v>338</v>
      </c>
      <c r="E99" s="7" t="s">
        <v>92</v>
      </c>
      <c r="F99" s="8">
        <v>128.44</v>
      </c>
      <c r="G99" s="9">
        <v>50</v>
      </c>
      <c r="H99" s="10"/>
    </row>
    <row r="100" spans="1:8">
      <c r="A100" s="6" t="s">
        <v>339</v>
      </c>
      <c r="B100" s="4" t="s">
        <v>340</v>
      </c>
      <c r="C100" s="4" t="s">
        <v>341</v>
      </c>
      <c r="D100" s="4" t="s">
        <v>342</v>
      </c>
      <c r="E100" s="7" t="s">
        <v>36</v>
      </c>
      <c r="F100" s="8">
        <v>37.5</v>
      </c>
      <c r="G100" s="9">
        <v>2</v>
      </c>
      <c r="H100" s="10"/>
    </row>
    <row r="101" spans="1:8">
      <c r="A101" s="6" t="s">
        <v>343</v>
      </c>
      <c r="B101" s="4" t="s">
        <v>344</v>
      </c>
      <c r="C101" s="4" t="s">
        <v>34</v>
      </c>
      <c r="D101" s="4" t="s">
        <v>345</v>
      </c>
      <c r="E101" s="7" t="s">
        <v>40</v>
      </c>
      <c r="F101" s="8">
        <v>35.63</v>
      </c>
      <c r="G101" s="9">
        <v>560</v>
      </c>
      <c r="H101" s="10"/>
    </row>
    <row r="102" spans="1:8">
      <c r="A102" s="6" t="s">
        <v>346</v>
      </c>
      <c r="B102" s="4" t="s">
        <v>347</v>
      </c>
      <c r="C102" s="4" t="s">
        <v>34</v>
      </c>
      <c r="D102" s="4" t="s">
        <v>348</v>
      </c>
      <c r="E102" s="7" t="s">
        <v>58</v>
      </c>
      <c r="F102" s="8">
        <v>46.88</v>
      </c>
      <c r="G102" s="9">
        <v>5050</v>
      </c>
      <c r="H102" s="10"/>
    </row>
    <row r="103" spans="1:8">
      <c r="A103" s="6" t="s">
        <v>349</v>
      </c>
      <c r="B103" s="4" t="s">
        <v>350</v>
      </c>
      <c r="C103" s="4" t="s">
        <v>351</v>
      </c>
      <c r="D103" s="4" t="s">
        <v>352</v>
      </c>
      <c r="E103" s="7" t="s">
        <v>92</v>
      </c>
      <c r="F103" s="8">
        <v>159.38</v>
      </c>
      <c r="G103" s="9">
        <v>117</v>
      </c>
      <c r="H103" s="10"/>
    </row>
    <row r="104" spans="1:8">
      <c r="A104" s="6" t="s">
        <v>353</v>
      </c>
      <c r="B104" s="4" t="s">
        <v>354</v>
      </c>
      <c r="C104" s="4" t="s">
        <v>355</v>
      </c>
      <c r="D104" s="4" t="s">
        <v>356</v>
      </c>
      <c r="E104" s="7" t="s">
        <v>329</v>
      </c>
      <c r="F104" s="8">
        <v>88.0</v>
      </c>
      <c r="G104" s="9">
        <v>3707</v>
      </c>
      <c r="H104" s="10"/>
    </row>
    <row r="105" spans="1:8">
      <c r="A105" s="6" t="s">
        <v>357</v>
      </c>
      <c r="B105" s="4" t="s">
        <v>358</v>
      </c>
      <c r="C105" s="4" t="s">
        <v>359</v>
      </c>
      <c r="D105" s="4" t="s">
        <v>360</v>
      </c>
      <c r="E105" s="7" t="s">
        <v>311</v>
      </c>
      <c r="F105" s="8">
        <v>165.0</v>
      </c>
      <c r="G105" s="9">
        <v>2820</v>
      </c>
      <c r="H105" s="10"/>
    </row>
    <row r="106" spans="1:8">
      <c r="A106" s="6" t="s">
        <v>361</v>
      </c>
      <c r="B106" s="4" t="s">
        <v>362</v>
      </c>
      <c r="C106" s="4" t="s">
        <v>363</v>
      </c>
      <c r="D106" s="4" t="s">
        <v>364</v>
      </c>
      <c r="E106" s="7" t="s">
        <v>365</v>
      </c>
      <c r="F106" s="8">
        <v>23.44</v>
      </c>
      <c r="G106" s="9">
        <v>165</v>
      </c>
      <c r="H106" s="10"/>
    </row>
    <row r="107" spans="1:8">
      <c r="A107" s="6" t="s">
        <v>366</v>
      </c>
      <c r="B107" s="4" t="s">
        <v>367</v>
      </c>
      <c r="C107" s="4" t="s">
        <v>34</v>
      </c>
      <c r="D107" s="4" t="s">
        <v>368</v>
      </c>
      <c r="E107" s="7" t="s">
        <v>40</v>
      </c>
      <c r="F107" s="8">
        <v>5.63</v>
      </c>
      <c r="G107" s="9">
        <v>2460</v>
      </c>
      <c r="H107" s="10"/>
    </row>
    <row r="108" spans="1:8">
      <c r="A108" s="6" t="s">
        <v>369</v>
      </c>
      <c r="B108" s="4" t="s">
        <v>370</v>
      </c>
      <c r="C108" s="4" t="s">
        <v>34</v>
      </c>
      <c r="D108" s="4" t="s">
        <v>371</v>
      </c>
      <c r="E108" s="7" t="s">
        <v>226</v>
      </c>
      <c r="F108" s="8">
        <v>351.56</v>
      </c>
      <c r="G108" s="9">
        <v>80</v>
      </c>
      <c r="H108" s="10"/>
    </row>
    <row r="109" spans="1:8">
      <c r="A109" s="6" t="s">
        <v>372</v>
      </c>
      <c r="B109" s="4" t="s">
        <v>373</v>
      </c>
      <c r="C109" s="4" t="s">
        <v>374</v>
      </c>
      <c r="D109" s="4" t="s">
        <v>375</v>
      </c>
      <c r="E109" s="7" t="s">
        <v>58</v>
      </c>
      <c r="F109" s="8">
        <v>150.0</v>
      </c>
      <c r="G109" s="9">
        <v>5589</v>
      </c>
      <c r="H109" s="10"/>
    </row>
    <row r="110" spans="1:8">
      <c r="A110" s="6" t="s">
        <v>376</v>
      </c>
      <c r="B110" s="4" t="s">
        <v>377</v>
      </c>
      <c r="C110" s="4" t="s">
        <v>378</v>
      </c>
      <c r="D110" s="4" t="s">
        <v>379</v>
      </c>
      <c r="E110" s="7" t="s">
        <v>40</v>
      </c>
      <c r="F110" s="8">
        <v>12.38</v>
      </c>
      <c r="G110" s="9">
        <v>9363</v>
      </c>
      <c r="H110" s="10"/>
    </row>
    <row r="111" spans="1:8">
      <c r="A111" s="6" t="s">
        <v>380</v>
      </c>
      <c r="B111" s="4" t="s">
        <v>381</v>
      </c>
      <c r="C111" s="4" t="s">
        <v>382</v>
      </c>
      <c r="D111" s="4" t="s">
        <v>383</v>
      </c>
      <c r="E111" s="7" t="s">
        <v>92</v>
      </c>
      <c r="F111" s="8">
        <v>159.38</v>
      </c>
      <c r="G111" s="9">
        <v>410</v>
      </c>
      <c r="H111" s="10"/>
    </row>
    <row r="112" spans="1:8">
      <c r="A112" s="6" t="s">
        <v>384</v>
      </c>
      <c r="B112" s="4" t="s">
        <v>385</v>
      </c>
      <c r="C112" s="4" t="s">
        <v>34</v>
      </c>
      <c r="D112" s="4" t="s">
        <v>386</v>
      </c>
      <c r="E112" s="7" t="s">
        <v>51</v>
      </c>
      <c r="F112" s="8">
        <v>46.88</v>
      </c>
      <c r="G112" s="9">
        <v>3440</v>
      </c>
      <c r="H112" s="10"/>
    </row>
    <row r="113" spans="1:8">
      <c r="A113" s="6" t="s">
        <v>387</v>
      </c>
      <c r="B113" s="4" t="s">
        <v>388</v>
      </c>
      <c r="C113" s="4" t="s">
        <v>34</v>
      </c>
      <c r="D113" s="4" t="s">
        <v>389</v>
      </c>
      <c r="E113" s="7" t="s">
        <v>58</v>
      </c>
      <c r="F113" s="8">
        <v>7.22</v>
      </c>
      <c r="G113" s="9">
        <v>29640</v>
      </c>
      <c r="H113" s="10"/>
    </row>
    <row r="114" spans="1:8">
      <c r="A114" s="6" t="s">
        <v>390</v>
      </c>
      <c r="B114" s="4" t="s">
        <v>391</v>
      </c>
      <c r="C114" s="4" t="s">
        <v>34</v>
      </c>
      <c r="D114" s="4" t="s">
        <v>392</v>
      </c>
      <c r="E114" s="7" t="s">
        <v>40</v>
      </c>
      <c r="F114" s="8">
        <v>13.41</v>
      </c>
      <c r="G114" s="9">
        <v>10120</v>
      </c>
      <c r="H114" s="10"/>
    </row>
    <row r="115" spans="1:8">
      <c r="A115" s="6" t="s">
        <v>393</v>
      </c>
      <c r="B115" s="4" t="s">
        <v>394</v>
      </c>
      <c r="C115" s="4" t="s">
        <v>34</v>
      </c>
      <c r="D115" s="4" t="s">
        <v>395</v>
      </c>
      <c r="E115" s="7" t="s">
        <v>58</v>
      </c>
      <c r="F115" s="8">
        <v>18.56</v>
      </c>
      <c r="G115" s="9">
        <v>6460</v>
      </c>
      <c r="H115" s="10"/>
    </row>
    <row r="116" spans="1:8">
      <c r="A116" s="6" t="s">
        <v>396</v>
      </c>
      <c r="B116" s="4" t="s">
        <v>397</v>
      </c>
      <c r="C116" s="4" t="s">
        <v>398</v>
      </c>
      <c r="D116" s="4" t="s">
        <v>399</v>
      </c>
      <c r="E116" s="7" t="s">
        <v>107</v>
      </c>
      <c r="F116" s="8">
        <v>32.81</v>
      </c>
      <c r="G116" s="9">
        <v>747</v>
      </c>
      <c r="H116" s="10"/>
    </row>
    <row r="117" spans="1:8">
      <c r="A117" s="6" t="s">
        <v>400</v>
      </c>
      <c r="B117" s="4" t="s">
        <v>401</v>
      </c>
      <c r="C117" s="4" t="s">
        <v>34</v>
      </c>
      <c r="D117" s="4" t="s">
        <v>402</v>
      </c>
      <c r="E117" s="7" t="s">
        <v>36</v>
      </c>
      <c r="F117" s="8">
        <v>37.5</v>
      </c>
      <c r="G117" s="9">
        <v>130</v>
      </c>
      <c r="H117" s="10"/>
    </row>
    <row r="118" spans="1:8">
      <c r="A118" s="6" t="s">
        <v>403</v>
      </c>
      <c r="B118" s="4" t="s">
        <v>404</v>
      </c>
      <c r="C118" s="4" t="s">
        <v>34</v>
      </c>
      <c r="D118" s="4" t="s">
        <v>405</v>
      </c>
      <c r="E118" s="7" t="s">
        <v>84</v>
      </c>
      <c r="F118" s="8">
        <v>174.38</v>
      </c>
      <c r="G118" s="9">
        <v>670</v>
      </c>
      <c r="H118" s="10"/>
    </row>
    <row r="119" spans="1:8">
      <c r="A119" s="6" t="s">
        <v>406</v>
      </c>
      <c r="B119" s="4" t="s">
        <v>407</v>
      </c>
      <c r="C119" s="4" t="s">
        <v>34</v>
      </c>
      <c r="D119" s="4" t="s">
        <v>408</v>
      </c>
      <c r="E119" s="7" t="s">
        <v>190</v>
      </c>
      <c r="F119" s="8">
        <v>234.38</v>
      </c>
      <c r="G119" s="9">
        <v>70</v>
      </c>
      <c r="H119" s="10"/>
    </row>
    <row r="120" spans="1:8">
      <c r="A120" s="6" t="s">
        <v>409</v>
      </c>
      <c r="B120" s="4" t="s">
        <v>410</v>
      </c>
      <c r="C120" s="4" t="s">
        <v>34</v>
      </c>
      <c r="D120" s="4" t="s">
        <v>411</v>
      </c>
      <c r="E120" s="7" t="s">
        <v>58</v>
      </c>
      <c r="F120" s="8">
        <v>24.47</v>
      </c>
      <c r="G120" s="9">
        <v>40</v>
      </c>
      <c r="H120" s="10"/>
    </row>
    <row r="121" spans="1:8">
      <c r="A121" s="6" t="s">
        <v>412</v>
      </c>
      <c r="B121" s="4" t="s">
        <v>413</v>
      </c>
      <c r="C121" s="4" t="s">
        <v>34</v>
      </c>
      <c r="D121" s="4" t="s">
        <v>414</v>
      </c>
      <c r="E121" s="7" t="s">
        <v>282</v>
      </c>
      <c r="F121" s="8">
        <v>14.06</v>
      </c>
      <c r="G121" s="9">
        <v>1950</v>
      </c>
      <c r="H121" s="10"/>
    </row>
    <row r="122" spans="1:8">
      <c r="A122" s="6" t="s">
        <v>415</v>
      </c>
      <c r="B122" s="4" t="s">
        <v>416</v>
      </c>
      <c r="C122" s="4" t="s">
        <v>155</v>
      </c>
      <c r="D122" s="4" t="s">
        <v>417</v>
      </c>
      <c r="E122" s="7" t="s">
        <v>51</v>
      </c>
      <c r="F122" s="8">
        <v>20.63</v>
      </c>
      <c r="G122" s="9">
        <v>520</v>
      </c>
      <c r="H122" s="10"/>
    </row>
    <row r="123" spans="1:8">
      <c r="A123" s="6" t="s">
        <v>418</v>
      </c>
      <c r="B123" s="4" t="s">
        <v>419</v>
      </c>
      <c r="C123" s="4" t="s">
        <v>98</v>
      </c>
      <c r="D123" s="4" t="s">
        <v>420</v>
      </c>
      <c r="E123" s="7" t="s">
        <v>44</v>
      </c>
      <c r="F123" s="8">
        <v>28.13</v>
      </c>
      <c r="G123" s="9">
        <v>1440</v>
      </c>
      <c r="H123" s="10"/>
    </row>
    <row r="124" spans="1:8">
      <c r="A124" s="6" t="s">
        <v>421</v>
      </c>
      <c r="B124" s="4" t="s">
        <v>422</v>
      </c>
      <c r="C124" s="4" t="s">
        <v>34</v>
      </c>
      <c r="D124" s="4" t="s">
        <v>423</v>
      </c>
      <c r="E124" s="7" t="s">
        <v>58</v>
      </c>
      <c r="F124" s="8">
        <v>7.22</v>
      </c>
      <c r="G124" s="9">
        <v>16050</v>
      </c>
      <c r="H124" s="10"/>
    </row>
    <row r="125" spans="1:8">
      <c r="A125" s="6" t="s">
        <v>424</v>
      </c>
      <c r="B125" s="4" t="s">
        <v>425</v>
      </c>
      <c r="C125" s="4" t="s">
        <v>34</v>
      </c>
      <c r="D125" s="4" t="s">
        <v>426</v>
      </c>
      <c r="E125" s="7" t="s">
        <v>51</v>
      </c>
      <c r="F125" s="8">
        <v>17.53</v>
      </c>
      <c r="G125" s="9">
        <v>500</v>
      </c>
      <c r="H125" s="10"/>
    </row>
    <row r="126" spans="1:8">
      <c r="A126" s="6" t="s">
        <v>427</v>
      </c>
      <c r="B126" s="4" t="s">
        <v>428</v>
      </c>
      <c r="C126" s="4" t="s">
        <v>34</v>
      </c>
      <c r="D126" s="4" t="s">
        <v>429</v>
      </c>
      <c r="E126" s="7" t="s">
        <v>36</v>
      </c>
      <c r="F126" s="8">
        <v>22.69</v>
      </c>
      <c r="G126" s="9">
        <v>90</v>
      </c>
      <c r="H126" s="10"/>
    </row>
    <row r="127" spans="1:8">
      <c r="A127" s="6" t="s">
        <v>430</v>
      </c>
      <c r="B127" s="4" t="s">
        <v>431</v>
      </c>
      <c r="C127" s="4" t="s">
        <v>34</v>
      </c>
      <c r="D127" s="4" t="s">
        <v>432</v>
      </c>
      <c r="E127" s="7" t="s">
        <v>40</v>
      </c>
      <c r="F127" s="8">
        <v>47.44</v>
      </c>
      <c r="G127" s="9">
        <v>2680</v>
      </c>
      <c r="H127" s="10"/>
    </row>
    <row r="128" spans="1:8">
      <c r="A128" s="6" t="s">
        <v>433</v>
      </c>
      <c r="B128" s="4" t="s">
        <v>434</v>
      </c>
      <c r="C128" s="4" t="s">
        <v>435</v>
      </c>
      <c r="D128" s="4" t="s">
        <v>436</v>
      </c>
      <c r="E128" s="7" t="s">
        <v>44</v>
      </c>
      <c r="F128" s="8">
        <v>37.5</v>
      </c>
      <c r="G128" s="9">
        <v>95</v>
      </c>
      <c r="H128" s="10"/>
    </row>
    <row r="129" spans="1:8">
      <c r="A129" s="6" t="s">
        <v>437</v>
      </c>
      <c r="B129" s="4" t="s">
        <v>438</v>
      </c>
      <c r="C129" s="4" t="s">
        <v>34</v>
      </c>
      <c r="D129" s="4" t="s">
        <v>439</v>
      </c>
      <c r="E129" s="7" t="s">
        <v>40</v>
      </c>
      <c r="F129" s="8">
        <v>49.69</v>
      </c>
      <c r="G129" s="9">
        <v>4975</v>
      </c>
      <c r="H129" s="10"/>
    </row>
    <row r="130" spans="1:8">
      <c r="A130" s="6" t="s">
        <v>440</v>
      </c>
      <c r="B130" s="4" t="s">
        <v>441</v>
      </c>
      <c r="C130" s="4" t="s">
        <v>442</v>
      </c>
      <c r="D130" s="4" t="s">
        <v>443</v>
      </c>
      <c r="E130" s="7" t="s">
        <v>51</v>
      </c>
      <c r="F130" s="8">
        <v>82.5</v>
      </c>
      <c r="G130" s="9">
        <v>6</v>
      </c>
      <c r="H130" s="10"/>
    </row>
    <row r="131" spans="1:8">
      <c r="A131" s="6" t="s">
        <v>444</v>
      </c>
      <c r="B131" s="4" t="s">
        <v>445</v>
      </c>
      <c r="C131" s="4" t="s">
        <v>446</v>
      </c>
      <c r="D131" s="4" t="s">
        <v>447</v>
      </c>
      <c r="E131" s="7" t="s">
        <v>329</v>
      </c>
      <c r="F131" s="8">
        <v>60.94</v>
      </c>
      <c r="G131" s="9">
        <v>577</v>
      </c>
      <c r="H131" s="10"/>
    </row>
    <row r="132" spans="1:8">
      <c r="A132" s="6" t="s">
        <v>448</v>
      </c>
      <c r="B132" s="4" t="s">
        <v>449</v>
      </c>
      <c r="C132" s="4" t="s">
        <v>446</v>
      </c>
      <c r="D132" s="4" t="s">
        <v>450</v>
      </c>
      <c r="E132" s="7" t="s">
        <v>36</v>
      </c>
      <c r="F132" s="8">
        <v>107.81</v>
      </c>
      <c r="G132" s="9">
        <v>12</v>
      </c>
      <c r="H132" s="10"/>
    </row>
    <row r="133" spans="1:8">
      <c r="A133" s="6" t="s">
        <v>451</v>
      </c>
      <c r="B133" s="4" t="s">
        <v>452</v>
      </c>
      <c r="C133" s="4" t="s">
        <v>442</v>
      </c>
      <c r="D133" s="4" t="s">
        <v>453</v>
      </c>
      <c r="E133" s="7" t="s">
        <v>51</v>
      </c>
      <c r="F133" s="8">
        <v>26.25</v>
      </c>
      <c r="G133" s="9">
        <v>66</v>
      </c>
      <c r="H133" s="10"/>
    </row>
    <row r="134" spans="1:8">
      <c r="A134" s="6" t="s">
        <v>454</v>
      </c>
      <c r="B134" s="4" t="s">
        <v>455</v>
      </c>
      <c r="C134" s="4" t="s">
        <v>442</v>
      </c>
      <c r="D134" s="4" t="s">
        <v>456</v>
      </c>
      <c r="E134" s="7" t="s">
        <v>58</v>
      </c>
      <c r="F134" s="8">
        <v>17.81</v>
      </c>
      <c r="G134" s="9">
        <v>67</v>
      </c>
      <c r="H134" s="10"/>
    </row>
    <row r="135" spans="1:8">
      <c r="A135" s="6" t="s">
        <v>457</v>
      </c>
      <c r="B135" s="4" t="s">
        <v>458</v>
      </c>
      <c r="C135" s="4" t="s">
        <v>34</v>
      </c>
      <c r="D135" s="4" t="s">
        <v>459</v>
      </c>
      <c r="E135" s="7" t="s">
        <v>51</v>
      </c>
      <c r="F135" s="8">
        <v>37.5</v>
      </c>
      <c r="G135" s="9">
        <v>270</v>
      </c>
      <c r="H135" s="10"/>
    </row>
    <row r="136" spans="1:8">
      <c r="A136" s="6" t="s">
        <v>460</v>
      </c>
      <c r="B136" s="4" t="s">
        <v>461</v>
      </c>
      <c r="C136" s="4" t="s">
        <v>34</v>
      </c>
      <c r="D136" s="4" t="s">
        <v>462</v>
      </c>
      <c r="E136" s="7" t="s">
        <v>51</v>
      </c>
      <c r="F136" s="8">
        <v>65.63</v>
      </c>
      <c r="G136" s="9">
        <v>2530</v>
      </c>
      <c r="H136" s="10"/>
    </row>
    <row r="137" spans="1:8">
      <c r="A137" s="6" t="s">
        <v>463</v>
      </c>
      <c r="B137" s="4" t="s">
        <v>464</v>
      </c>
      <c r="C137" s="4" t="s">
        <v>442</v>
      </c>
      <c r="D137" s="4" t="s">
        <v>465</v>
      </c>
      <c r="E137" s="7" t="s">
        <v>36</v>
      </c>
      <c r="F137" s="8">
        <v>45.0</v>
      </c>
      <c r="G137" s="9">
        <v>346</v>
      </c>
      <c r="H137" s="10"/>
    </row>
    <row r="138" spans="1:8">
      <c r="A138" s="6" t="s">
        <v>466</v>
      </c>
      <c r="B138" s="4" t="s">
        <v>467</v>
      </c>
      <c r="C138" s="4" t="s">
        <v>442</v>
      </c>
      <c r="D138" s="4" t="s">
        <v>468</v>
      </c>
      <c r="E138" s="7" t="s">
        <v>58</v>
      </c>
      <c r="F138" s="8">
        <v>26.25</v>
      </c>
      <c r="G138" s="9">
        <v>259</v>
      </c>
      <c r="H138" s="10"/>
    </row>
    <row r="139" spans="1:8">
      <c r="A139" s="6" t="s">
        <v>469</v>
      </c>
      <c r="B139" s="4" t="s">
        <v>470</v>
      </c>
      <c r="C139" s="4" t="s">
        <v>442</v>
      </c>
      <c r="D139" s="4" t="s">
        <v>471</v>
      </c>
      <c r="E139" s="7" t="s">
        <v>107</v>
      </c>
      <c r="F139" s="8">
        <v>22.5</v>
      </c>
      <c r="G139" s="9">
        <v>138</v>
      </c>
      <c r="H139" s="10"/>
    </row>
    <row r="140" spans="1:8">
      <c r="A140" s="6" t="s">
        <v>472</v>
      </c>
      <c r="B140" s="4" t="s">
        <v>473</v>
      </c>
      <c r="C140" s="4" t="s">
        <v>474</v>
      </c>
      <c r="D140" s="4" t="s">
        <v>475</v>
      </c>
      <c r="E140" s="7" t="s">
        <v>84</v>
      </c>
      <c r="F140" s="8">
        <v>61.88</v>
      </c>
      <c r="G140" s="9">
        <v>92</v>
      </c>
      <c r="H140" s="10"/>
    </row>
    <row r="141" spans="1:8">
      <c r="A141" s="6" t="s">
        <v>476</v>
      </c>
      <c r="B141" s="4" t="s">
        <v>477</v>
      </c>
      <c r="C141" s="4" t="s">
        <v>34</v>
      </c>
      <c r="D141" s="4" t="s">
        <v>478</v>
      </c>
      <c r="E141" s="7" t="s">
        <v>40</v>
      </c>
      <c r="F141" s="8">
        <v>70.31</v>
      </c>
      <c r="G141" s="9">
        <v>1280</v>
      </c>
      <c r="H141" s="10"/>
    </row>
    <row r="142" spans="1:8">
      <c r="A142" s="6" t="s">
        <v>479</v>
      </c>
      <c r="B142" s="4" t="s">
        <v>480</v>
      </c>
      <c r="C142" s="4" t="s">
        <v>34</v>
      </c>
      <c r="D142" s="4" t="s">
        <v>481</v>
      </c>
      <c r="E142" s="7" t="s">
        <v>40</v>
      </c>
      <c r="F142" s="8">
        <v>133.13</v>
      </c>
      <c r="G142" s="9">
        <v>2670</v>
      </c>
      <c r="H142" s="10"/>
    </row>
    <row r="143" spans="1:8">
      <c r="A143" s="6" t="s">
        <v>482</v>
      </c>
      <c r="B143" s="4" t="s">
        <v>483</v>
      </c>
      <c r="C143" s="4" t="s">
        <v>442</v>
      </c>
      <c r="D143" s="4" t="s">
        <v>484</v>
      </c>
      <c r="E143" s="7" t="s">
        <v>40</v>
      </c>
      <c r="F143" s="8">
        <v>65.63</v>
      </c>
      <c r="G143" s="9">
        <v>303</v>
      </c>
      <c r="H143" s="10"/>
    </row>
    <row r="144" spans="1:8">
      <c r="A144" s="6" t="s">
        <v>485</v>
      </c>
      <c r="B144" s="4" t="s">
        <v>486</v>
      </c>
      <c r="C144" s="4" t="s">
        <v>34</v>
      </c>
      <c r="D144" s="4" t="s">
        <v>487</v>
      </c>
      <c r="E144" s="7" t="s">
        <v>44</v>
      </c>
      <c r="F144" s="8">
        <v>30.94</v>
      </c>
      <c r="G144" s="9">
        <v>150</v>
      </c>
      <c r="H144" s="10"/>
    </row>
    <row r="145" spans="1:8">
      <c r="A145" s="6" t="s">
        <v>488</v>
      </c>
      <c r="B145" s="4" t="s">
        <v>489</v>
      </c>
      <c r="C145" s="4" t="s">
        <v>34</v>
      </c>
      <c r="D145" s="4" t="s">
        <v>490</v>
      </c>
      <c r="E145" s="7" t="s">
        <v>51</v>
      </c>
      <c r="F145" s="8">
        <v>46.88</v>
      </c>
      <c r="G145" s="9">
        <v>460</v>
      </c>
      <c r="H145" s="10"/>
    </row>
    <row r="146" spans="1:8">
      <c r="A146" s="6" t="s">
        <v>491</v>
      </c>
      <c r="B146" s="4" t="s">
        <v>492</v>
      </c>
      <c r="C146" s="4" t="s">
        <v>12</v>
      </c>
      <c r="D146" s="4" t="s">
        <v>493</v>
      </c>
      <c r="E146" s="7" t="s">
        <v>494</v>
      </c>
      <c r="F146" s="8">
        <v>120.0</v>
      </c>
      <c r="G146" s="9">
        <v>49</v>
      </c>
      <c r="H146" s="10"/>
    </row>
    <row r="147" spans="1:8">
      <c r="A147" s="6" t="s">
        <v>495</v>
      </c>
      <c r="B147" s="4" t="s">
        <v>496</v>
      </c>
      <c r="C147" s="4" t="s">
        <v>12</v>
      </c>
      <c r="D147" s="4" t="s">
        <v>497</v>
      </c>
      <c r="E147" s="7" t="s">
        <v>498</v>
      </c>
      <c r="F147" s="8">
        <v>120.0</v>
      </c>
      <c r="G147" s="9">
        <v>134</v>
      </c>
      <c r="H147" s="10"/>
    </row>
    <row r="148" spans="1:8">
      <c r="A148" s="6" t="s">
        <v>499</v>
      </c>
      <c r="B148" s="4" t="s">
        <v>500</v>
      </c>
      <c r="C148" s="4" t="s">
        <v>12</v>
      </c>
      <c r="D148" s="4" t="s">
        <v>501</v>
      </c>
      <c r="E148" s="7" t="s">
        <v>222</v>
      </c>
      <c r="F148" s="8">
        <v>120.0</v>
      </c>
      <c r="G148" s="9">
        <v>45</v>
      </c>
      <c r="H148" s="10"/>
    </row>
    <row r="149" spans="1:8">
      <c r="A149" s="6" t="s">
        <v>502</v>
      </c>
      <c r="B149" s="4" t="s">
        <v>503</v>
      </c>
      <c r="C149" s="4" t="s">
        <v>504</v>
      </c>
      <c r="D149" s="4" t="s">
        <v>505</v>
      </c>
      <c r="E149" s="7" t="s">
        <v>506</v>
      </c>
      <c r="F149" s="8">
        <v>500.0</v>
      </c>
      <c r="G149" s="9">
        <v>39</v>
      </c>
      <c r="H149" s="10"/>
    </row>
    <row r="150" spans="1:8">
      <c r="A150" s="6" t="s">
        <v>507</v>
      </c>
      <c r="B150" s="4" t="s">
        <v>508</v>
      </c>
      <c r="C150" s="4" t="s">
        <v>509</v>
      </c>
      <c r="D150" s="4" t="s">
        <v>510</v>
      </c>
      <c r="E150" s="7" t="s">
        <v>36</v>
      </c>
      <c r="F150" s="8">
        <v>12.19</v>
      </c>
      <c r="G150" s="9">
        <v>979</v>
      </c>
      <c r="H150" s="10"/>
    </row>
    <row r="151" spans="1:8">
      <c r="A151" s="6" t="s">
        <v>511</v>
      </c>
      <c r="B151" s="4" t="s">
        <v>512</v>
      </c>
      <c r="C151" s="4" t="s">
        <v>34</v>
      </c>
      <c r="D151" s="4" t="s">
        <v>513</v>
      </c>
      <c r="E151" s="7" t="s">
        <v>40</v>
      </c>
      <c r="F151" s="8">
        <v>5.16</v>
      </c>
      <c r="G151" s="9">
        <v>9970</v>
      </c>
      <c r="H151" s="10"/>
    </row>
    <row r="152" spans="1:8">
      <c r="A152" s="6" t="s">
        <v>514</v>
      </c>
      <c r="B152" s="4" t="s">
        <v>515</v>
      </c>
      <c r="C152" s="4" t="s">
        <v>34</v>
      </c>
      <c r="D152" s="4" t="s">
        <v>516</v>
      </c>
      <c r="E152" s="7" t="s">
        <v>84</v>
      </c>
      <c r="F152" s="8">
        <v>37.5</v>
      </c>
      <c r="G152" s="9">
        <v>70</v>
      </c>
      <c r="H152" s="10"/>
    </row>
    <row r="153" spans="1:8">
      <c r="A153" s="6" t="s">
        <v>517</v>
      </c>
      <c r="B153" s="4" t="s">
        <v>518</v>
      </c>
      <c r="C153" s="4" t="s">
        <v>34</v>
      </c>
      <c r="D153" s="4" t="s">
        <v>519</v>
      </c>
      <c r="E153" s="7" t="s">
        <v>207</v>
      </c>
      <c r="F153" s="8">
        <v>60.94</v>
      </c>
      <c r="G153" s="9">
        <v>230</v>
      </c>
      <c r="H153" s="10"/>
    </row>
    <row r="154" spans="1:8">
      <c r="A154" s="6" t="s">
        <v>520</v>
      </c>
      <c r="B154" s="4" t="s">
        <v>521</v>
      </c>
      <c r="C154" s="4" t="s">
        <v>522</v>
      </c>
      <c r="D154" s="4" t="s">
        <v>523</v>
      </c>
      <c r="E154" s="7" t="s">
        <v>51</v>
      </c>
      <c r="F154" s="8">
        <v>21.56</v>
      </c>
      <c r="G154" s="9">
        <v>5106</v>
      </c>
      <c r="H154" s="10"/>
    </row>
    <row r="155" spans="1:8">
      <c r="A155" s="6" t="s">
        <v>524</v>
      </c>
      <c r="B155" s="4" t="s">
        <v>525</v>
      </c>
      <c r="C155" s="4" t="s">
        <v>34</v>
      </c>
      <c r="D155" s="4" t="s">
        <v>526</v>
      </c>
      <c r="E155" s="7" t="s">
        <v>40</v>
      </c>
      <c r="F155" s="8">
        <v>13.41</v>
      </c>
      <c r="G155" s="9">
        <v>8250</v>
      </c>
      <c r="H155" s="10"/>
    </row>
    <row r="156" spans="1:8">
      <c r="A156" s="6" t="s">
        <v>527</v>
      </c>
      <c r="B156" s="4" t="s">
        <v>528</v>
      </c>
      <c r="C156" s="4" t="s">
        <v>34</v>
      </c>
      <c r="D156" s="4" t="s">
        <v>529</v>
      </c>
      <c r="E156" s="7" t="s">
        <v>36</v>
      </c>
      <c r="F156" s="8">
        <v>9.38</v>
      </c>
      <c r="G156" s="9">
        <v>590</v>
      </c>
      <c r="H156" s="10"/>
    </row>
    <row r="157" spans="1:8">
      <c r="A157" s="6" t="s">
        <v>530</v>
      </c>
      <c r="B157" s="4" t="s">
        <v>531</v>
      </c>
      <c r="C157" s="4" t="s">
        <v>34</v>
      </c>
      <c r="D157" s="4" t="s">
        <v>532</v>
      </c>
      <c r="E157" s="7" t="s">
        <v>31</v>
      </c>
      <c r="F157" s="8">
        <v>23.44</v>
      </c>
      <c r="G157" s="9">
        <v>2020</v>
      </c>
      <c r="H157" s="10"/>
    </row>
    <row r="158" spans="1:8">
      <c r="A158" s="6" t="s">
        <v>533</v>
      </c>
      <c r="B158" s="4" t="s">
        <v>534</v>
      </c>
      <c r="C158" s="4" t="s">
        <v>295</v>
      </c>
      <c r="D158" s="4" t="s">
        <v>535</v>
      </c>
      <c r="E158" s="7" t="s">
        <v>311</v>
      </c>
      <c r="F158" s="8">
        <v>18.75</v>
      </c>
      <c r="G158" s="9">
        <v>547</v>
      </c>
      <c r="H158" s="10"/>
    </row>
    <row r="159" spans="1:8">
      <c r="A159" s="6" t="s">
        <v>536</v>
      </c>
      <c r="B159" s="4" t="s">
        <v>537</v>
      </c>
      <c r="C159" s="4" t="s">
        <v>538</v>
      </c>
      <c r="D159" s="4" t="s">
        <v>539</v>
      </c>
      <c r="E159" s="7" t="s">
        <v>40</v>
      </c>
      <c r="F159" s="8">
        <v>15.47</v>
      </c>
      <c r="G159" s="9">
        <v>4020</v>
      </c>
      <c r="H159" s="10"/>
    </row>
    <row r="160" spans="1:8">
      <c r="A160" s="6" t="s">
        <v>540</v>
      </c>
      <c r="B160" s="4" t="s">
        <v>541</v>
      </c>
      <c r="C160" s="4" t="s">
        <v>542</v>
      </c>
      <c r="D160" s="4" t="s">
        <v>543</v>
      </c>
      <c r="E160" s="7" t="s">
        <v>31</v>
      </c>
      <c r="F160" s="8">
        <v>9.28</v>
      </c>
      <c r="G160" s="9">
        <v>61060</v>
      </c>
      <c r="H160" s="10"/>
    </row>
    <row r="161" spans="1:8">
      <c r="A161" s="6" t="s">
        <v>544</v>
      </c>
      <c r="B161" s="4" t="s">
        <v>545</v>
      </c>
      <c r="C161" s="4" t="s">
        <v>382</v>
      </c>
      <c r="D161" s="4" t="s">
        <v>546</v>
      </c>
      <c r="E161" s="7" t="s">
        <v>40</v>
      </c>
      <c r="F161" s="8">
        <v>18.75</v>
      </c>
      <c r="G161" s="9">
        <v>5735</v>
      </c>
      <c r="H161" s="10"/>
    </row>
    <row r="162" spans="1:8">
      <c r="A162" s="6" t="s">
        <v>547</v>
      </c>
      <c r="B162" s="4" t="s">
        <v>548</v>
      </c>
      <c r="C162" s="4" t="s">
        <v>549</v>
      </c>
      <c r="D162" s="4" t="s">
        <v>550</v>
      </c>
      <c r="E162" s="7" t="s">
        <v>506</v>
      </c>
      <c r="F162" s="8">
        <v>226.0</v>
      </c>
      <c r="G162" s="9">
        <v>1612</v>
      </c>
      <c r="H162" s="10"/>
    </row>
    <row r="163" spans="1:8">
      <c r="A163" s="6" t="s">
        <v>551</v>
      </c>
      <c r="B163" s="4" t="s">
        <v>552</v>
      </c>
      <c r="C163" s="4" t="s">
        <v>553</v>
      </c>
      <c r="D163" s="4" t="s">
        <v>554</v>
      </c>
      <c r="E163" s="7" t="s">
        <v>555</v>
      </c>
      <c r="F163" s="8">
        <v>125.0</v>
      </c>
      <c r="G163" s="9">
        <v>832</v>
      </c>
      <c r="H163" s="10"/>
    </row>
    <row r="164" spans="1:8">
      <c r="A164" s="6" t="s">
        <v>556</v>
      </c>
      <c r="B164" s="4" t="s">
        <v>557</v>
      </c>
      <c r="C164" s="4" t="s">
        <v>558</v>
      </c>
      <c r="D164" s="4" t="s">
        <v>559</v>
      </c>
      <c r="E164" s="7" t="s">
        <v>58</v>
      </c>
      <c r="F164" s="8">
        <v>46.88</v>
      </c>
      <c r="G164" s="9">
        <v>15230</v>
      </c>
      <c r="H164" s="10"/>
    </row>
    <row r="165" spans="1:8">
      <c r="A165" s="6" t="s">
        <v>560</v>
      </c>
      <c r="B165" s="4" t="s">
        <v>561</v>
      </c>
      <c r="C165" s="4" t="s">
        <v>34</v>
      </c>
      <c r="D165" s="4" t="s">
        <v>562</v>
      </c>
      <c r="E165" s="7" t="s">
        <v>226</v>
      </c>
      <c r="F165" s="8">
        <v>28.13</v>
      </c>
      <c r="G165" s="9">
        <v>140</v>
      </c>
      <c r="H165" s="10"/>
    </row>
    <row r="166" spans="1:8">
      <c r="A166" s="6" t="s">
        <v>563</v>
      </c>
      <c r="B166" s="4" t="s">
        <v>564</v>
      </c>
      <c r="C166" s="4" t="s">
        <v>34</v>
      </c>
      <c r="D166" s="4" t="s">
        <v>565</v>
      </c>
      <c r="E166" s="7" t="s">
        <v>51</v>
      </c>
      <c r="F166" s="8">
        <v>22.69</v>
      </c>
      <c r="G166" s="9">
        <v>8630</v>
      </c>
      <c r="H166" s="10"/>
    </row>
    <row r="167" spans="1:8">
      <c r="A167" s="6" t="s">
        <v>566</v>
      </c>
      <c r="B167" s="4" t="s">
        <v>567</v>
      </c>
      <c r="C167" s="4" t="s">
        <v>34</v>
      </c>
      <c r="D167" s="4" t="s">
        <v>568</v>
      </c>
      <c r="E167" s="7" t="s">
        <v>51</v>
      </c>
      <c r="F167" s="8">
        <v>17.02</v>
      </c>
      <c r="G167" s="9">
        <v>6420</v>
      </c>
      <c r="H167" s="10"/>
    </row>
    <row r="168" spans="1:8">
      <c r="A168" s="6" t="s">
        <v>569</v>
      </c>
      <c r="B168" s="4" t="s">
        <v>570</v>
      </c>
      <c r="C168" s="4" t="s">
        <v>34</v>
      </c>
      <c r="D168" s="4" t="s">
        <v>571</v>
      </c>
      <c r="E168" s="7" t="s">
        <v>36</v>
      </c>
      <c r="F168" s="8">
        <v>18.56</v>
      </c>
      <c r="G168" s="9">
        <v>920</v>
      </c>
      <c r="H168" s="10"/>
    </row>
    <row r="169" spans="1:8">
      <c r="A169" s="6" t="s">
        <v>572</v>
      </c>
      <c r="B169" s="4" t="s">
        <v>573</v>
      </c>
      <c r="C169" s="4" t="s">
        <v>34</v>
      </c>
      <c r="D169" s="4" t="s">
        <v>574</v>
      </c>
      <c r="E169" s="7" t="s">
        <v>36</v>
      </c>
      <c r="F169" s="8">
        <v>10.31</v>
      </c>
      <c r="G169" s="9">
        <v>4210</v>
      </c>
      <c r="H169" s="10"/>
    </row>
    <row r="170" spans="1:8">
      <c r="A170" s="6" t="s">
        <v>575</v>
      </c>
      <c r="B170" s="4" t="s">
        <v>576</v>
      </c>
      <c r="C170" s="4" t="s">
        <v>34</v>
      </c>
      <c r="D170" s="4" t="s">
        <v>577</v>
      </c>
      <c r="E170" s="7" t="s">
        <v>40</v>
      </c>
      <c r="F170" s="8">
        <v>61.88</v>
      </c>
      <c r="G170" s="9">
        <v>1600</v>
      </c>
      <c r="H170" s="10"/>
    </row>
    <row r="171" spans="1:8">
      <c r="A171" s="6" t="s">
        <v>578</v>
      </c>
      <c r="B171" s="4" t="s">
        <v>579</v>
      </c>
      <c r="C171" s="4" t="s">
        <v>34</v>
      </c>
      <c r="D171" s="4" t="s">
        <v>580</v>
      </c>
      <c r="E171" s="7" t="s">
        <v>58</v>
      </c>
      <c r="F171" s="8">
        <v>7.22</v>
      </c>
      <c r="G171" s="9">
        <v>1110</v>
      </c>
      <c r="H171" s="10"/>
    </row>
    <row r="172" spans="1:8">
      <c r="A172" s="6" t="s">
        <v>581</v>
      </c>
      <c r="B172" s="4" t="s">
        <v>582</v>
      </c>
      <c r="C172" s="4" t="s">
        <v>34</v>
      </c>
      <c r="D172" s="4" t="s">
        <v>583</v>
      </c>
      <c r="E172" s="7" t="s">
        <v>71</v>
      </c>
      <c r="F172" s="8">
        <v>36.56</v>
      </c>
      <c r="G172" s="9">
        <v>560</v>
      </c>
      <c r="H172" s="10"/>
    </row>
    <row r="173" spans="1:8">
      <c r="A173" s="6" t="s">
        <v>584</v>
      </c>
      <c r="B173" s="4" t="s">
        <v>585</v>
      </c>
      <c r="C173" s="4" t="s">
        <v>586</v>
      </c>
      <c r="D173" s="4" t="s">
        <v>587</v>
      </c>
      <c r="E173" s="7" t="s">
        <v>40</v>
      </c>
      <c r="F173" s="8">
        <v>6.56</v>
      </c>
      <c r="G173" s="9">
        <v>2106</v>
      </c>
      <c r="H173" s="10"/>
    </row>
    <row r="174" spans="1:8">
      <c r="A174" s="6" t="s">
        <v>588</v>
      </c>
      <c r="B174" s="4" t="s">
        <v>589</v>
      </c>
      <c r="C174" s="4" t="s">
        <v>34</v>
      </c>
      <c r="D174" s="4" t="s">
        <v>590</v>
      </c>
      <c r="E174" s="7" t="s">
        <v>51</v>
      </c>
      <c r="F174" s="8">
        <v>10.32</v>
      </c>
      <c r="G174" s="9">
        <v>470</v>
      </c>
      <c r="H174" s="10"/>
    </row>
    <row r="175" spans="1:8">
      <c r="A175" s="6" t="s">
        <v>591</v>
      </c>
      <c r="B175" s="4" t="s">
        <v>592</v>
      </c>
      <c r="C175" s="4" t="s">
        <v>34</v>
      </c>
      <c r="D175" s="4" t="s">
        <v>593</v>
      </c>
      <c r="E175" s="7" t="s">
        <v>594</v>
      </c>
      <c r="F175" s="8">
        <v>18.75</v>
      </c>
      <c r="G175" s="9">
        <v>2110</v>
      </c>
      <c r="H175" s="10"/>
    </row>
    <row r="176" spans="1:8">
      <c r="A176" s="6" t="s">
        <v>595</v>
      </c>
      <c r="B176" s="4" t="s">
        <v>596</v>
      </c>
      <c r="C176" s="4" t="s">
        <v>34</v>
      </c>
      <c r="D176" s="4" t="s">
        <v>597</v>
      </c>
      <c r="E176" s="7" t="s">
        <v>51</v>
      </c>
      <c r="F176" s="8">
        <v>207.28</v>
      </c>
      <c r="G176" s="9">
        <v>850</v>
      </c>
      <c r="H176" s="10"/>
    </row>
    <row r="177" spans="1:8">
      <c r="A177" s="6" t="s">
        <v>598</v>
      </c>
      <c r="B177" s="4" t="s">
        <v>599</v>
      </c>
      <c r="C177" s="4" t="s">
        <v>34</v>
      </c>
      <c r="D177" s="4" t="s">
        <v>600</v>
      </c>
      <c r="E177" s="7" t="s">
        <v>51</v>
      </c>
      <c r="F177" s="8">
        <v>13.13</v>
      </c>
      <c r="G177" s="9">
        <v>2410</v>
      </c>
      <c r="H177" s="10"/>
    </row>
    <row r="178" spans="1:8">
      <c r="A178" s="6" t="s">
        <v>601</v>
      </c>
      <c r="B178" s="4" t="s">
        <v>602</v>
      </c>
      <c r="C178" s="4" t="s">
        <v>603</v>
      </c>
      <c r="D178" s="4" t="s">
        <v>604</v>
      </c>
      <c r="E178" s="7" t="s">
        <v>605</v>
      </c>
      <c r="F178" s="8">
        <v>55.0</v>
      </c>
      <c r="G178" s="9">
        <v>140</v>
      </c>
      <c r="H178" s="10"/>
    </row>
    <row r="179" spans="1:8">
      <c r="A179" s="6" t="s">
        <v>606</v>
      </c>
      <c r="B179" s="4" t="s">
        <v>607</v>
      </c>
      <c r="C179" s="4" t="s">
        <v>608</v>
      </c>
      <c r="D179" s="4" t="s">
        <v>609</v>
      </c>
      <c r="E179" s="7" t="s">
        <v>51</v>
      </c>
      <c r="F179" s="8">
        <v>26.25</v>
      </c>
      <c r="G179" s="9">
        <v>720</v>
      </c>
      <c r="H179" s="10"/>
    </row>
    <row r="180" spans="1:8">
      <c r="A180" s="6" t="s">
        <v>610</v>
      </c>
      <c r="B180" s="4" t="s">
        <v>611</v>
      </c>
      <c r="C180" s="4" t="s">
        <v>612</v>
      </c>
      <c r="D180" s="4" t="s">
        <v>613</v>
      </c>
      <c r="E180" s="7" t="s">
        <v>51</v>
      </c>
      <c r="F180" s="8">
        <v>14.07</v>
      </c>
      <c r="G180" s="9">
        <v>1069</v>
      </c>
      <c r="H180" s="10"/>
    </row>
    <row r="181" spans="1:8">
      <c r="A181" s="6" t="s">
        <v>614</v>
      </c>
      <c r="B181" s="4" t="s">
        <v>615</v>
      </c>
      <c r="C181" s="4" t="s">
        <v>616</v>
      </c>
      <c r="D181" s="4" t="s">
        <v>617</v>
      </c>
      <c r="E181" s="7" t="s">
        <v>44</v>
      </c>
      <c r="F181" s="8">
        <v>32.81</v>
      </c>
      <c r="G181" s="9">
        <v>258</v>
      </c>
      <c r="H181" s="10"/>
    </row>
    <row r="182" spans="1:8">
      <c r="A182" s="6" t="s">
        <v>618</v>
      </c>
      <c r="B182" s="4" t="s">
        <v>619</v>
      </c>
      <c r="C182" s="4" t="s">
        <v>620</v>
      </c>
      <c r="D182" s="4" t="s">
        <v>621</v>
      </c>
      <c r="E182" s="7" t="s">
        <v>40</v>
      </c>
      <c r="F182" s="8">
        <v>26.81</v>
      </c>
      <c r="G182" s="9">
        <v>4996</v>
      </c>
      <c r="H182" s="10"/>
    </row>
    <row r="183" spans="1:8">
      <c r="A183" s="6" t="s">
        <v>622</v>
      </c>
      <c r="B183" s="4" t="s">
        <v>623</v>
      </c>
      <c r="C183" s="4" t="s">
        <v>624</v>
      </c>
      <c r="D183" s="4" t="s">
        <v>625</v>
      </c>
      <c r="E183" s="7" t="s">
        <v>40</v>
      </c>
      <c r="F183" s="8">
        <v>14.06</v>
      </c>
      <c r="G183" s="9">
        <v>1217</v>
      </c>
      <c r="H183" s="10"/>
    </row>
    <row r="184" spans="1:8">
      <c r="A184" s="6" t="s">
        <v>626</v>
      </c>
      <c r="B184" s="4" t="s">
        <v>627</v>
      </c>
      <c r="C184" s="4" t="s">
        <v>34</v>
      </c>
      <c r="D184" s="4" t="s">
        <v>628</v>
      </c>
      <c r="E184" s="7" t="s">
        <v>629</v>
      </c>
      <c r="F184" s="8">
        <v>18.75</v>
      </c>
      <c r="G184" s="9">
        <v>290</v>
      </c>
      <c r="H184" s="10"/>
    </row>
    <row r="185" spans="1:8">
      <c r="A185" s="6" t="s">
        <v>630</v>
      </c>
      <c r="B185" s="4" t="s">
        <v>631</v>
      </c>
      <c r="C185" s="4" t="s">
        <v>34</v>
      </c>
      <c r="D185" s="4" t="s">
        <v>632</v>
      </c>
      <c r="E185" s="7" t="s">
        <v>282</v>
      </c>
      <c r="F185" s="8">
        <v>9.38</v>
      </c>
      <c r="G185" s="9">
        <v>4840</v>
      </c>
      <c r="H185" s="10"/>
    </row>
    <row r="186" spans="1:8">
      <c r="A186" s="6" t="s">
        <v>633</v>
      </c>
      <c r="B186" s="4" t="s">
        <v>634</v>
      </c>
      <c r="C186" s="4" t="s">
        <v>34</v>
      </c>
      <c r="D186" s="4" t="s">
        <v>635</v>
      </c>
      <c r="E186" s="7" t="s">
        <v>51</v>
      </c>
      <c r="F186" s="8">
        <v>5.68</v>
      </c>
      <c r="G186" s="9">
        <v>19030</v>
      </c>
      <c r="H186" s="10"/>
    </row>
    <row r="187" spans="1:8">
      <c r="A187" s="6" t="s">
        <v>636</v>
      </c>
      <c r="B187" s="4" t="s">
        <v>637</v>
      </c>
      <c r="C187" s="4" t="s">
        <v>34</v>
      </c>
      <c r="D187" s="4" t="s">
        <v>638</v>
      </c>
      <c r="E187" s="7" t="s">
        <v>44</v>
      </c>
      <c r="F187" s="8">
        <v>9.08</v>
      </c>
      <c r="G187" s="9">
        <v>770</v>
      </c>
      <c r="H187" s="10"/>
    </row>
    <row r="188" spans="1:8">
      <c r="A188" s="6" t="s">
        <v>639</v>
      </c>
      <c r="B188" s="4" t="s">
        <v>640</v>
      </c>
      <c r="C188" s="4" t="s">
        <v>34</v>
      </c>
      <c r="D188" s="4" t="s">
        <v>641</v>
      </c>
      <c r="E188" s="7" t="s">
        <v>51</v>
      </c>
      <c r="F188" s="8">
        <v>10.31</v>
      </c>
      <c r="G188" s="9">
        <v>3990</v>
      </c>
      <c r="H188" s="10"/>
    </row>
    <row r="189" spans="1:8">
      <c r="A189" s="6" t="s">
        <v>642</v>
      </c>
      <c r="B189" s="4" t="s">
        <v>643</v>
      </c>
      <c r="C189" s="4" t="s">
        <v>34</v>
      </c>
      <c r="D189" s="4" t="s">
        <v>644</v>
      </c>
      <c r="E189" s="7" t="s">
        <v>241</v>
      </c>
      <c r="F189" s="8">
        <v>33.75</v>
      </c>
      <c r="G189" s="9">
        <v>280</v>
      </c>
      <c r="H189" s="10"/>
    </row>
    <row r="190" spans="1:8">
      <c r="A190" s="6" t="s">
        <v>645</v>
      </c>
      <c r="B190" s="4" t="s">
        <v>646</v>
      </c>
      <c r="C190" s="4" t="s">
        <v>34</v>
      </c>
      <c r="D190" s="4" t="s">
        <v>647</v>
      </c>
      <c r="E190" s="7" t="s">
        <v>107</v>
      </c>
      <c r="F190" s="8">
        <v>17.53</v>
      </c>
      <c r="G190" s="9">
        <v>8310</v>
      </c>
      <c r="H190" s="10"/>
    </row>
    <row r="191" spans="1:8">
      <c r="A191" s="6" t="s">
        <v>648</v>
      </c>
      <c r="B191" s="4" t="s">
        <v>649</v>
      </c>
      <c r="C191" s="4" t="s">
        <v>650</v>
      </c>
      <c r="D191" s="4" t="s">
        <v>651</v>
      </c>
      <c r="E191" s="7" t="s">
        <v>44</v>
      </c>
      <c r="F191" s="8">
        <v>14.06</v>
      </c>
      <c r="G191" s="9">
        <v>761</v>
      </c>
      <c r="H191" s="10"/>
    </row>
    <row r="192" spans="1:8">
      <c r="A192" s="6" t="s">
        <v>652</v>
      </c>
      <c r="B192" s="4" t="s">
        <v>653</v>
      </c>
      <c r="C192" s="4" t="s">
        <v>295</v>
      </c>
      <c r="D192" s="4" t="s">
        <v>654</v>
      </c>
      <c r="E192" s="7" t="s">
        <v>51</v>
      </c>
      <c r="F192" s="8">
        <v>26.25</v>
      </c>
      <c r="G192" s="9">
        <v>266</v>
      </c>
      <c r="H192" s="10"/>
    </row>
    <row r="193" spans="1:8">
      <c r="A193" s="6" t="s">
        <v>655</v>
      </c>
      <c r="B193" s="4" t="s">
        <v>656</v>
      </c>
      <c r="C193" s="4" t="s">
        <v>657</v>
      </c>
      <c r="D193" s="4" t="s">
        <v>658</v>
      </c>
      <c r="E193" s="7" t="s">
        <v>36</v>
      </c>
      <c r="F193" s="8">
        <v>12.38</v>
      </c>
      <c r="G193" s="9">
        <v>1137</v>
      </c>
      <c r="H193" s="10"/>
    </row>
    <row r="194" spans="1:8">
      <c r="A194" s="6" t="s">
        <v>659</v>
      </c>
      <c r="B194" s="4" t="s">
        <v>660</v>
      </c>
      <c r="C194" s="4" t="s">
        <v>661</v>
      </c>
      <c r="D194" s="4" t="s">
        <v>662</v>
      </c>
      <c r="E194" s="7" t="s">
        <v>92</v>
      </c>
      <c r="F194" s="8">
        <v>42.19</v>
      </c>
      <c r="G194" s="9">
        <v>142</v>
      </c>
      <c r="H194" s="10"/>
    </row>
    <row r="195" spans="1:8">
      <c r="A195" s="6" t="s">
        <v>663</v>
      </c>
      <c r="B195" s="4" t="s">
        <v>664</v>
      </c>
      <c r="C195" s="4" t="s">
        <v>34</v>
      </c>
      <c r="D195" s="4" t="s">
        <v>665</v>
      </c>
      <c r="E195" s="7" t="s">
        <v>84</v>
      </c>
      <c r="F195" s="8">
        <v>2.06</v>
      </c>
      <c r="G195" s="9">
        <v>190</v>
      </c>
      <c r="H195" s="10"/>
    </row>
    <row r="196" spans="1:8">
      <c r="A196" s="6" t="s">
        <v>666</v>
      </c>
      <c r="B196" s="4" t="s">
        <v>667</v>
      </c>
      <c r="C196" s="4" t="s">
        <v>34</v>
      </c>
      <c r="D196" s="4" t="s">
        <v>668</v>
      </c>
      <c r="E196" s="7" t="s">
        <v>282</v>
      </c>
      <c r="F196" s="8">
        <v>11.34</v>
      </c>
      <c r="G196" s="9">
        <v>880</v>
      </c>
      <c r="H196" s="10"/>
    </row>
    <row r="197" spans="1:8">
      <c r="A197" s="6" t="s">
        <v>669</v>
      </c>
      <c r="B197" s="4" t="s">
        <v>670</v>
      </c>
      <c r="C197" s="4" t="s">
        <v>671</v>
      </c>
      <c r="D197" s="4" t="s">
        <v>672</v>
      </c>
      <c r="E197" s="7" t="s">
        <v>673</v>
      </c>
      <c r="F197" s="8">
        <v>168.75</v>
      </c>
      <c r="G197" s="9">
        <v>68</v>
      </c>
      <c r="H197" s="10"/>
    </row>
    <row r="198" spans="1:8">
      <c r="A198" s="6" t="s">
        <v>674</v>
      </c>
      <c r="B198" s="4" t="s">
        <v>675</v>
      </c>
      <c r="C198" s="4" t="s">
        <v>12</v>
      </c>
      <c r="D198" s="4" t="s">
        <v>676</v>
      </c>
      <c r="E198" s="7" t="s">
        <v>677</v>
      </c>
      <c r="F198" s="8">
        <v>33.75</v>
      </c>
      <c r="G198" s="9">
        <v>1875</v>
      </c>
      <c r="H198" s="10"/>
    </row>
    <row r="199" spans="1:8">
      <c r="A199" s="6" t="s">
        <v>678</v>
      </c>
      <c r="B199" s="4" t="s">
        <v>679</v>
      </c>
      <c r="C199" s="4" t="s">
        <v>12</v>
      </c>
      <c r="D199" s="4" t="s">
        <v>680</v>
      </c>
      <c r="E199" s="7" t="s">
        <v>71</v>
      </c>
      <c r="F199" s="8">
        <v>51.56</v>
      </c>
      <c r="G199" s="9">
        <v>1796</v>
      </c>
      <c r="H199" s="10"/>
    </row>
    <row r="200" spans="1:8">
      <c r="A200" s="6" t="s">
        <v>681</v>
      </c>
      <c r="B200" s="4" t="s">
        <v>682</v>
      </c>
      <c r="C200" s="4" t="s">
        <v>12</v>
      </c>
      <c r="D200" s="4" t="s">
        <v>683</v>
      </c>
      <c r="E200" s="7" t="s">
        <v>555</v>
      </c>
      <c r="F200" s="8">
        <v>22.5</v>
      </c>
      <c r="G200" s="9">
        <v>520</v>
      </c>
      <c r="H200" s="10"/>
    </row>
    <row r="201" spans="1:8">
      <c r="A201" s="6" t="s">
        <v>684</v>
      </c>
      <c r="B201" s="4" t="s">
        <v>685</v>
      </c>
      <c r="C201" s="4" t="s">
        <v>34</v>
      </c>
      <c r="D201" s="4" t="s">
        <v>686</v>
      </c>
      <c r="E201" s="7" t="s">
        <v>36</v>
      </c>
      <c r="F201" s="8">
        <v>128.91</v>
      </c>
      <c r="G201" s="9">
        <v>75</v>
      </c>
      <c r="H201" s="10"/>
    </row>
    <row r="202" spans="1:8">
      <c r="A202" s="6" t="s">
        <v>687</v>
      </c>
      <c r="B202" s="4" t="s">
        <v>688</v>
      </c>
      <c r="C202" s="4" t="s">
        <v>34</v>
      </c>
      <c r="D202" s="4" t="s">
        <v>689</v>
      </c>
      <c r="E202" s="7" t="s">
        <v>31</v>
      </c>
      <c r="F202" s="8">
        <v>165.0</v>
      </c>
      <c r="G202" s="9">
        <v>370</v>
      </c>
      <c r="H202" s="10"/>
    </row>
    <row r="203" spans="1:8">
      <c r="A203" s="6" t="s">
        <v>690</v>
      </c>
      <c r="B203" s="4" t="s">
        <v>691</v>
      </c>
      <c r="C203" s="4" t="s">
        <v>34</v>
      </c>
      <c r="D203" s="4" t="s">
        <v>692</v>
      </c>
      <c r="E203" s="7" t="s">
        <v>58</v>
      </c>
      <c r="F203" s="8">
        <v>51.56</v>
      </c>
      <c r="G203" s="9">
        <v>940</v>
      </c>
      <c r="H203" s="10"/>
    </row>
    <row r="204" spans="1:8">
      <c r="A204" s="6" t="s">
        <v>693</v>
      </c>
      <c r="B204" s="4" t="s">
        <v>694</v>
      </c>
      <c r="C204" s="4" t="s">
        <v>34</v>
      </c>
      <c r="D204" s="4" t="s">
        <v>695</v>
      </c>
      <c r="E204" s="7" t="s">
        <v>58</v>
      </c>
      <c r="F204" s="8">
        <v>47.81</v>
      </c>
      <c r="G204" s="9">
        <v>2960</v>
      </c>
      <c r="H204" s="10"/>
    </row>
    <row r="205" spans="1:8">
      <c r="A205" s="6" t="s">
        <v>696</v>
      </c>
      <c r="B205" s="4" t="s">
        <v>697</v>
      </c>
      <c r="C205" s="4" t="s">
        <v>34</v>
      </c>
      <c r="D205" s="4" t="s">
        <v>698</v>
      </c>
      <c r="E205" s="7" t="s">
        <v>58</v>
      </c>
      <c r="F205" s="8">
        <v>65.63</v>
      </c>
      <c r="G205" s="9">
        <v>3720</v>
      </c>
      <c r="H205" s="10"/>
    </row>
    <row r="206" spans="1:8">
      <c r="A206" s="6" t="s">
        <v>699</v>
      </c>
      <c r="B206" s="4" t="s">
        <v>700</v>
      </c>
      <c r="C206" s="4" t="s">
        <v>34</v>
      </c>
      <c r="D206" s="4" t="s">
        <v>701</v>
      </c>
      <c r="E206" s="7" t="s">
        <v>36</v>
      </c>
      <c r="F206" s="8">
        <v>28.13</v>
      </c>
      <c r="G206" s="9">
        <v>40</v>
      </c>
      <c r="H206" s="10"/>
    </row>
    <row r="207" spans="1:8">
      <c r="A207" s="6" t="s">
        <v>702</v>
      </c>
      <c r="B207" s="4" t="s">
        <v>703</v>
      </c>
      <c r="C207" s="4" t="s">
        <v>34</v>
      </c>
      <c r="D207" s="4" t="s">
        <v>704</v>
      </c>
      <c r="E207" s="7" t="s">
        <v>51</v>
      </c>
      <c r="F207" s="8">
        <v>56.25</v>
      </c>
      <c r="G207" s="9">
        <v>2110</v>
      </c>
      <c r="H207" s="10"/>
    </row>
    <row r="208" spans="1:8">
      <c r="A208" s="6" t="s">
        <v>705</v>
      </c>
      <c r="B208" s="4" t="s">
        <v>706</v>
      </c>
      <c r="C208" s="4" t="s">
        <v>34</v>
      </c>
      <c r="D208" s="4" t="s">
        <v>707</v>
      </c>
      <c r="E208" s="7" t="s">
        <v>136</v>
      </c>
      <c r="F208" s="8">
        <v>32.81</v>
      </c>
      <c r="G208" s="9">
        <v>90</v>
      </c>
      <c r="H208" s="10"/>
    </row>
    <row r="209" spans="1:8">
      <c r="A209" s="6" t="s">
        <v>708</v>
      </c>
      <c r="B209" s="4" t="s">
        <v>709</v>
      </c>
      <c r="C209" s="4" t="s">
        <v>34</v>
      </c>
      <c r="D209" s="4" t="s">
        <v>710</v>
      </c>
      <c r="E209" s="7" t="s">
        <v>36</v>
      </c>
      <c r="F209" s="8">
        <v>28.13</v>
      </c>
      <c r="G209" s="9">
        <v>920</v>
      </c>
      <c r="H209" s="10"/>
    </row>
    <row r="210" spans="1:8">
      <c r="A210" s="6" t="s">
        <v>711</v>
      </c>
      <c r="B210" s="4" t="s">
        <v>712</v>
      </c>
      <c r="C210" s="4" t="s">
        <v>34</v>
      </c>
      <c r="D210" s="4" t="s">
        <v>713</v>
      </c>
      <c r="E210" s="7" t="s">
        <v>92</v>
      </c>
      <c r="F210" s="8">
        <v>46.88</v>
      </c>
      <c r="G210" s="9">
        <v>100</v>
      </c>
      <c r="H210" s="10"/>
    </row>
    <row r="211" spans="1:8">
      <c r="A211" s="6" t="s">
        <v>714</v>
      </c>
      <c r="B211" s="4" t="s">
        <v>715</v>
      </c>
      <c r="C211" s="4" t="s">
        <v>34</v>
      </c>
      <c r="D211" s="4" t="s">
        <v>716</v>
      </c>
      <c r="E211" s="7" t="s">
        <v>58</v>
      </c>
      <c r="F211" s="8">
        <v>37.5</v>
      </c>
      <c r="G211" s="9">
        <v>490</v>
      </c>
      <c r="H211" s="10"/>
    </row>
    <row r="212" spans="1:8">
      <c r="A212" s="6" t="s">
        <v>717</v>
      </c>
      <c r="B212" s="4" t="s">
        <v>718</v>
      </c>
      <c r="C212" s="4" t="s">
        <v>34</v>
      </c>
      <c r="D212" s="4" t="s">
        <v>719</v>
      </c>
      <c r="E212" s="7" t="s">
        <v>40</v>
      </c>
      <c r="F212" s="8">
        <v>30.0</v>
      </c>
      <c r="G212" s="9">
        <v>12420</v>
      </c>
      <c r="H212" s="10"/>
    </row>
    <row r="213" spans="1:8">
      <c r="A213" s="6" t="s">
        <v>720</v>
      </c>
      <c r="B213" s="4" t="s">
        <v>721</v>
      </c>
      <c r="C213" s="4" t="s">
        <v>34</v>
      </c>
      <c r="D213" s="4" t="s">
        <v>722</v>
      </c>
      <c r="E213" s="7" t="s">
        <v>40</v>
      </c>
      <c r="F213" s="8">
        <v>23.44</v>
      </c>
      <c r="G213" s="9">
        <v>1070</v>
      </c>
      <c r="H213" s="10"/>
    </row>
    <row r="214" spans="1:8">
      <c r="A214" s="6" t="s">
        <v>723</v>
      </c>
      <c r="B214" s="4" t="s">
        <v>724</v>
      </c>
      <c r="C214" s="4" t="s">
        <v>725</v>
      </c>
      <c r="D214" s="4" t="s">
        <v>726</v>
      </c>
      <c r="E214" s="7" t="s">
        <v>51</v>
      </c>
      <c r="F214" s="8">
        <v>28.13</v>
      </c>
      <c r="G214" s="9">
        <v>132</v>
      </c>
      <c r="H214" s="10"/>
    </row>
    <row r="215" spans="1:8">
      <c r="A215" s="6" t="s">
        <v>727</v>
      </c>
      <c r="B215" s="4" t="s">
        <v>728</v>
      </c>
      <c r="C215" s="4" t="s">
        <v>184</v>
      </c>
      <c r="D215" s="4" t="s">
        <v>729</v>
      </c>
      <c r="E215" s="7" t="s">
        <v>226</v>
      </c>
      <c r="F215" s="8">
        <v>13.41</v>
      </c>
      <c r="G215" s="9">
        <v>6330</v>
      </c>
      <c r="H215" s="10"/>
    </row>
    <row r="216" spans="1:8">
      <c r="A216" s="6" t="s">
        <v>730</v>
      </c>
      <c r="B216" s="4" t="s">
        <v>731</v>
      </c>
      <c r="C216" s="4" t="s">
        <v>732</v>
      </c>
      <c r="D216" s="4" t="s">
        <v>733</v>
      </c>
      <c r="E216" s="7" t="s">
        <v>555</v>
      </c>
      <c r="F216" s="8">
        <v>15.47</v>
      </c>
      <c r="G216" s="9">
        <v>98</v>
      </c>
      <c r="H216" s="10"/>
    </row>
    <row r="217" spans="1:8">
      <c r="A217" s="6" t="s">
        <v>734</v>
      </c>
      <c r="B217" s="4" t="s">
        <v>735</v>
      </c>
      <c r="C217" s="4" t="s">
        <v>522</v>
      </c>
      <c r="D217" s="4" t="s">
        <v>736</v>
      </c>
      <c r="E217" s="7" t="s">
        <v>40</v>
      </c>
      <c r="F217" s="8">
        <v>11.25</v>
      </c>
      <c r="G217" s="9">
        <v>295</v>
      </c>
      <c r="H217" s="10"/>
    </row>
    <row r="218" spans="1:8">
      <c r="A218" s="6" t="s">
        <v>737</v>
      </c>
      <c r="B218" s="4" t="s">
        <v>738</v>
      </c>
      <c r="C218" s="4" t="s">
        <v>732</v>
      </c>
      <c r="D218" s="4" t="s">
        <v>739</v>
      </c>
      <c r="E218" s="7" t="s">
        <v>605</v>
      </c>
      <c r="F218" s="8">
        <v>18.75</v>
      </c>
      <c r="G218" s="9">
        <v>545</v>
      </c>
      <c r="H218" s="10"/>
    </row>
    <row r="219" spans="1:8">
      <c r="A219" s="6" t="s">
        <v>740</v>
      </c>
      <c r="B219" s="4" t="s">
        <v>741</v>
      </c>
      <c r="C219" s="4" t="s">
        <v>34</v>
      </c>
      <c r="D219" s="4" t="s">
        <v>742</v>
      </c>
      <c r="E219" s="7" t="s">
        <v>51</v>
      </c>
      <c r="F219" s="8">
        <v>46.88</v>
      </c>
      <c r="G219" s="9">
        <v>1650</v>
      </c>
      <c r="H219" s="10"/>
    </row>
    <row r="220" spans="1:8">
      <c r="A220" s="6" t="s">
        <v>743</v>
      </c>
      <c r="B220" s="4" t="s">
        <v>744</v>
      </c>
      <c r="C220" s="4" t="s">
        <v>34</v>
      </c>
      <c r="D220" s="4" t="s">
        <v>745</v>
      </c>
      <c r="E220" s="7" t="s">
        <v>207</v>
      </c>
      <c r="F220" s="8">
        <v>42.19</v>
      </c>
      <c r="G220" s="9">
        <v>340</v>
      </c>
      <c r="H220" s="10"/>
    </row>
    <row r="221" spans="1:8">
      <c r="A221" s="6" t="s">
        <v>746</v>
      </c>
      <c r="B221" s="4" t="s">
        <v>747</v>
      </c>
      <c r="C221" s="4" t="s">
        <v>34</v>
      </c>
      <c r="D221" s="4" t="s">
        <v>748</v>
      </c>
      <c r="E221" s="7" t="s">
        <v>605</v>
      </c>
      <c r="F221" s="8">
        <v>18.75</v>
      </c>
      <c r="G221" s="9">
        <v>2430</v>
      </c>
      <c r="H221" s="10"/>
    </row>
    <row r="222" spans="1:8">
      <c r="A222" s="6" t="s">
        <v>749</v>
      </c>
      <c r="B222" s="4" t="s">
        <v>750</v>
      </c>
      <c r="C222" s="4" t="s">
        <v>751</v>
      </c>
      <c r="D222" s="4" t="s">
        <v>752</v>
      </c>
      <c r="E222" s="7" t="s">
        <v>44</v>
      </c>
      <c r="F222" s="8">
        <v>22.5</v>
      </c>
      <c r="G222" s="9">
        <v>45449</v>
      </c>
      <c r="H222" s="10"/>
    </row>
    <row r="223" spans="1:8">
      <c r="A223" s="6" t="s">
        <v>753</v>
      </c>
      <c r="B223" s="4" t="s">
        <v>754</v>
      </c>
      <c r="C223" s="4" t="s">
        <v>755</v>
      </c>
      <c r="D223" s="4" t="s">
        <v>756</v>
      </c>
      <c r="E223" s="7" t="s">
        <v>44</v>
      </c>
      <c r="F223" s="8">
        <v>56.72</v>
      </c>
      <c r="G223" s="9">
        <v>3201</v>
      </c>
      <c r="H223" s="10"/>
    </row>
    <row r="224" spans="1:8">
      <c r="A224" s="6" t="s">
        <v>757</v>
      </c>
      <c r="B224" s="4" t="s">
        <v>758</v>
      </c>
      <c r="C224" s="4" t="s">
        <v>34</v>
      </c>
      <c r="D224" s="4" t="s">
        <v>759</v>
      </c>
      <c r="E224" s="7" t="s">
        <v>51</v>
      </c>
      <c r="F224" s="8">
        <v>5.16</v>
      </c>
      <c r="G224" s="9">
        <v>1080</v>
      </c>
      <c r="H224" s="10"/>
    </row>
    <row r="225" spans="1:8">
      <c r="A225" s="6" t="s">
        <v>760</v>
      </c>
      <c r="B225" s="4" t="s">
        <v>761</v>
      </c>
      <c r="C225" s="4" t="s">
        <v>608</v>
      </c>
      <c r="D225" s="4" t="s">
        <v>762</v>
      </c>
      <c r="E225" s="7" t="s">
        <v>58</v>
      </c>
      <c r="F225" s="8">
        <v>11.25</v>
      </c>
      <c r="G225" s="9">
        <v>614</v>
      </c>
      <c r="H225" s="10"/>
    </row>
    <row r="226" spans="1:8">
      <c r="A226" s="6" t="s">
        <v>763</v>
      </c>
      <c r="B226" s="4" t="s">
        <v>764</v>
      </c>
      <c r="C226" s="4" t="s">
        <v>34</v>
      </c>
      <c r="D226" s="4" t="s">
        <v>765</v>
      </c>
      <c r="E226" s="7" t="s">
        <v>36</v>
      </c>
      <c r="F226" s="8">
        <v>46.88</v>
      </c>
      <c r="G226" s="9">
        <v>500</v>
      </c>
      <c r="H226" s="10"/>
    </row>
    <row r="227" spans="1:8">
      <c r="A227" s="6" t="s">
        <v>766</v>
      </c>
      <c r="B227" s="4" t="s">
        <v>767</v>
      </c>
      <c r="C227" s="4" t="s">
        <v>34</v>
      </c>
      <c r="D227" s="4" t="s">
        <v>768</v>
      </c>
      <c r="E227" s="7" t="s">
        <v>769</v>
      </c>
      <c r="F227" s="8">
        <v>9.38</v>
      </c>
      <c r="G227" s="9">
        <v>340</v>
      </c>
      <c r="H227" s="10"/>
    </row>
    <row r="228" spans="1:8">
      <c r="A228" s="6" t="s">
        <v>770</v>
      </c>
      <c r="B228" s="4" t="s">
        <v>771</v>
      </c>
      <c r="C228" s="4" t="s">
        <v>34</v>
      </c>
      <c r="D228" s="4" t="s">
        <v>772</v>
      </c>
      <c r="E228" s="7" t="s">
        <v>88</v>
      </c>
      <c r="F228" s="8">
        <v>9.28</v>
      </c>
      <c r="G228" s="9">
        <v>1540</v>
      </c>
      <c r="H228" s="10"/>
    </row>
    <row r="229" spans="1:8">
      <c r="A229" s="6" t="s">
        <v>773</v>
      </c>
      <c r="B229" s="4" t="s">
        <v>774</v>
      </c>
      <c r="C229" s="4" t="s">
        <v>775</v>
      </c>
      <c r="D229" s="4" t="s">
        <v>776</v>
      </c>
      <c r="E229" s="7" t="s">
        <v>36</v>
      </c>
      <c r="F229" s="8">
        <v>3.75</v>
      </c>
      <c r="G229" s="9">
        <v>7260</v>
      </c>
      <c r="H229" s="10"/>
    </row>
    <row r="230" spans="1:8">
      <c r="A230" s="6" t="s">
        <v>777</v>
      </c>
      <c r="B230" s="4" t="s">
        <v>778</v>
      </c>
      <c r="C230" s="4" t="s">
        <v>34</v>
      </c>
      <c r="D230" s="4" t="s">
        <v>779</v>
      </c>
      <c r="E230" s="7" t="s">
        <v>36</v>
      </c>
      <c r="F230" s="8">
        <v>11.34</v>
      </c>
      <c r="G230" s="9">
        <v>1110</v>
      </c>
      <c r="H230" s="10"/>
    </row>
    <row r="231" spans="1:8">
      <c r="A231" s="6" t="s">
        <v>780</v>
      </c>
      <c r="B231" s="4" t="s">
        <v>781</v>
      </c>
      <c r="C231" s="4" t="s">
        <v>378</v>
      </c>
      <c r="D231" s="4" t="s">
        <v>782</v>
      </c>
      <c r="E231" s="7" t="s">
        <v>226</v>
      </c>
      <c r="F231" s="8">
        <v>3.75</v>
      </c>
      <c r="G231" s="9">
        <v>1670</v>
      </c>
      <c r="H231" s="10"/>
    </row>
    <row r="232" spans="1:8">
      <c r="A232" s="6" t="s">
        <v>783</v>
      </c>
      <c r="B232" s="4" t="s">
        <v>784</v>
      </c>
      <c r="C232" s="4" t="s">
        <v>34</v>
      </c>
      <c r="D232" s="4" t="s">
        <v>785</v>
      </c>
      <c r="E232" s="7" t="s">
        <v>769</v>
      </c>
      <c r="F232" s="8">
        <v>12.38</v>
      </c>
      <c r="G232" s="9">
        <v>5450</v>
      </c>
      <c r="H232" s="10"/>
    </row>
    <row r="233" spans="1:8">
      <c r="A233" s="6" t="s">
        <v>786</v>
      </c>
      <c r="B233" s="4" t="s">
        <v>787</v>
      </c>
      <c r="C233" s="4" t="s">
        <v>34</v>
      </c>
      <c r="D233" s="4" t="s">
        <v>788</v>
      </c>
      <c r="E233" s="7" t="s">
        <v>58</v>
      </c>
      <c r="F233" s="8">
        <v>0.94</v>
      </c>
      <c r="G233" s="9">
        <v>1140</v>
      </c>
      <c r="H233" s="10"/>
    </row>
    <row r="234" spans="1:8">
      <c r="A234" s="6" t="s">
        <v>789</v>
      </c>
      <c r="B234" s="4" t="s">
        <v>790</v>
      </c>
      <c r="C234" s="4" t="s">
        <v>34</v>
      </c>
      <c r="D234" s="4" t="s">
        <v>791</v>
      </c>
      <c r="E234" s="7" t="s">
        <v>207</v>
      </c>
      <c r="F234" s="8">
        <v>10.0</v>
      </c>
      <c r="G234" s="9">
        <v>430</v>
      </c>
      <c r="H234" s="10"/>
    </row>
    <row r="235" spans="1:8">
      <c r="A235" s="6" t="s">
        <v>792</v>
      </c>
      <c r="B235" s="4" t="s">
        <v>793</v>
      </c>
      <c r="C235" s="4" t="s">
        <v>794</v>
      </c>
      <c r="D235" s="4" t="s">
        <v>795</v>
      </c>
      <c r="E235" s="7" t="s">
        <v>58</v>
      </c>
      <c r="F235" s="8">
        <v>17.0</v>
      </c>
      <c r="G235" s="9">
        <v>290</v>
      </c>
      <c r="H235" s="10"/>
    </row>
    <row r="236" spans="1:8">
      <c r="A236" s="6" t="s">
        <v>796</v>
      </c>
      <c r="B236" s="4" t="s">
        <v>797</v>
      </c>
      <c r="C236" s="4" t="s">
        <v>34</v>
      </c>
      <c r="D236" s="4" t="s">
        <v>798</v>
      </c>
      <c r="E236" s="7" t="s">
        <v>40</v>
      </c>
      <c r="F236" s="8">
        <v>8.44</v>
      </c>
      <c r="G236" s="9">
        <v>2260</v>
      </c>
      <c r="H236" s="10"/>
    </row>
    <row r="237" spans="1:8">
      <c r="A237" s="6" t="s">
        <v>799</v>
      </c>
      <c r="B237" s="4" t="s">
        <v>800</v>
      </c>
      <c r="C237" s="4" t="s">
        <v>34</v>
      </c>
      <c r="D237" s="4" t="s">
        <v>801</v>
      </c>
      <c r="E237" s="7" t="s">
        <v>51</v>
      </c>
      <c r="F237" s="8">
        <v>34.03</v>
      </c>
      <c r="G237" s="9">
        <v>3660</v>
      </c>
      <c r="H237" s="10"/>
    </row>
    <row r="238" spans="1:8">
      <c r="A238" s="6" t="s">
        <v>802</v>
      </c>
      <c r="B238" s="4" t="s">
        <v>803</v>
      </c>
      <c r="C238" s="4" t="s">
        <v>34</v>
      </c>
      <c r="D238" s="4" t="s">
        <v>804</v>
      </c>
      <c r="E238" s="7" t="s">
        <v>555</v>
      </c>
      <c r="F238" s="8">
        <v>11.34</v>
      </c>
      <c r="G238" s="9">
        <v>1530</v>
      </c>
      <c r="H238" s="10"/>
    </row>
    <row r="239" spans="1:8">
      <c r="A239" s="6" t="s">
        <v>805</v>
      </c>
      <c r="B239" s="4" t="s">
        <v>806</v>
      </c>
      <c r="C239" s="4" t="s">
        <v>807</v>
      </c>
      <c r="D239" s="4" t="s">
        <v>808</v>
      </c>
      <c r="E239" s="7" t="s">
        <v>36</v>
      </c>
      <c r="F239" s="8">
        <v>16.88</v>
      </c>
      <c r="G239" s="9">
        <v>7207</v>
      </c>
      <c r="H239" s="10"/>
    </row>
    <row r="240" spans="1:8">
      <c r="A240" s="6" t="s">
        <v>809</v>
      </c>
      <c r="B240" s="4" t="s">
        <v>810</v>
      </c>
      <c r="C240" s="4" t="s">
        <v>811</v>
      </c>
      <c r="D240" s="4" t="s">
        <v>812</v>
      </c>
      <c r="E240" s="7" t="s">
        <v>71</v>
      </c>
      <c r="F240" s="8">
        <v>3.0</v>
      </c>
      <c r="G240" s="9">
        <v>940</v>
      </c>
      <c r="H240" s="10"/>
    </row>
    <row r="241" spans="1:8">
      <c r="A241" s="6" t="s">
        <v>813</v>
      </c>
      <c r="B241" s="4" t="s">
        <v>814</v>
      </c>
      <c r="C241" s="4" t="s">
        <v>205</v>
      </c>
      <c r="D241" s="4" t="s">
        <v>815</v>
      </c>
      <c r="E241" s="7" t="s">
        <v>207</v>
      </c>
      <c r="F241" s="8">
        <v>35.63</v>
      </c>
      <c r="G241" s="9">
        <v>865</v>
      </c>
      <c r="H241" s="10"/>
    </row>
    <row r="242" spans="1:8">
      <c r="A242" s="6" t="s">
        <v>816</v>
      </c>
      <c r="B242" s="4" t="s">
        <v>817</v>
      </c>
      <c r="C242" s="4" t="s">
        <v>188</v>
      </c>
      <c r="D242" s="4" t="s">
        <v>818</v>
      </c>
      <c r="E242" s="7" t="s">
        <v>107</v>
      </c>
      <c r="F242" s="8">
        <v>12.19</v>
      </c>
      <c r="G242" s="9">
        <v>912</v>
      </c>
      <c r="H242" s="10"/>
    </row>
    <row r="243" spans="1:8">
      <c r="A243" s="6" t="s">
        <v>819</v>
      </c>
      <c r="B243" s="4" t="s">
        <v>820</v>
      </c>
      <c r="C243" s="4" t="s">
        <v>34</v>
      </c>
      <c r="D243" s="4" t="s">
        <v>821</v>
      </c>
      <c r="E243" s="7" t="s">
        <v>36</v>
      </c>
      <c r="F243" s="8">
        <v>4.13</v>
      </c>
      <c r="G243" s="9">
        <v>1740</v>
      </c>
      <c r="H243" s="10"/>
    </row>
    <row r="244" spans="1:8">
      <c r="A244" s="6" t="s">
        <v>822</v>
      </c>
      <c r="B244" s="4" t="s">
        <v>823</v>
      </c>
      <c r="C244" s="4" t="s">
        <v>34</v>
      </c>
      <c r="D244" s="4" t="s">
        <v>824</v>
      </c>
      <c r="E244" s="7" t="s">
        <v>44</v>
      </c>
      <c r="F244" s="8">
        <v>23.44</v>
      </c>
      <c r="G244" s="9">
        <v>140</v>
      </c>
      <c r="H244" s="10"/>
    </row>
    <row r="245" spans="1:8">
      <c r="A245" s="6" t="s">
        <v>825</v>
      </c>
      <c r="B245" s="4" t="s">
        <v>826</v>
      </c>
      <c r="C245" s="4" t="s">
        <v>34</v>
      </c>
      <c r="D245" s="4" t="s">
        <v>827</v>
      </c>
      <c r="E245" s="7" t="s">
        <v>44</v>
      </c>
      <c r="F245" s="8">
        <v>60.94</v>
      </c>
      <c r="G245" s="9">
        <v>340</v>
      </c>
      <c r="H245" s="10"/>
    </row>
    <row r="246" spans="1:8">
      <c r="A246" s="6" t="s">
        <v>828</v>
      </c>
      <c r="B246" s="4" t="s">
        <v>829</v>
      </c>
      <c r="C246" s="4" t="s">
        <v>34</v>
      </c>
      <c r="D246" s="4" t="s">
        <v>830</v>
      </c>
      <c r="E246" s="7" t="s">
        <v>44</v>
      </c>
      <c r="F246" s="8">
        <v>15.88</v>
      </c>
      <c r="G246" s="9">
        <v>3150</v>
      </c>
      <c r="H246" s="10"/>
    </row>
    <row r="247" spans="1:8">
      <c r="A247" s="6" t="s">
        <v>831</v>
      </c>
      <c r="B247" s="4" t="s">
        <v>832</v>
      </c>
      <c r="C247" s="4" t="s">
        <v>833</v>
      </c>
      <c r="D247" s="4" t="s">
        <v>834</v>
      </c>
      <c r="E247" s="7" t="s">
        <v>51</v>
      </c>
      <c r="F247" s="8">
        <v>30.0</v>
      </c>
      <c r="G247" s="9">
        <v>3418</v>
      </c>
      <c r="H247" s="10"/>
    </row>
    <row r="248" spans="1:8">
      <c r="A248" s="6" t="s">
        <v>835</v>
      </c>
      <c r="B248" s="4" t="s">
        <v>836</v>
      </c>
      <c r="C248" s="4" t="s">
        <v>34</v>
      </c>
      <c r="D248" s="4" t="s">
        <v>837</v>
      </c>
      <c r="E248" s="7" t="s">
        <v>40</v>
      </c>
      <c r="F248" s="8">
        <v>5.63</v>
      </c>
      <c r="G248" s="9">
        <v>940</v>
      </c>
      <c r="H248" s="10"/>
    </row>
    <row r="249" spans="1:8">
      <c r="A249" s="6" t="s">
        <v>838</v>
      </c>
      <c r="B249" s="4" t="s">
        <v>839</v>
      </c>
      <c r="C249" s="4" t="s">
        <v>34</v>
      </c>
      <c r="D249" s="4" t="s">
        <v>840</v>
      </c>
      <c r="E249" s="7" t="s">
        <v>44</v>
      </c>
      <c r="F249" s="8">
        <v>18.75</v>
      </c>
      <c r="G249" s="9">
        <v>4630</v>
      </c>
      <c r="H249" s="10"/>
    </row>
    <row r="250" spans="1:8">
      <c r="A250" s="6" t="s">
        <v>841</v>
      </c>
      <c r="B250" s="4" t="s">
        <v>842</v>
      </c>
      <c r="C250" s="4" t="s">
        <v>34</v>
      </c>
      <c r="D250" s="4" t="s">
        <v>843</v>
      </c>
      <c r="E250" s="7" t="s">
        <v>58</v>
      </c>
      <c r="F250" s="8">
        <v>7.5</v>
      </c>
      <c r="G250" s="9">
        <v>770</v>
      </c>
      <c r="H250" s="10"/>
    </row>
    <row r="251" spans="1:8">
      <c r="A251" s="6" t="s">
        <v>844</v>
      </c>
      <c r="B251" s="4" t="s">
        <v>845</v>
      </c>
      <c r="C251" s="4" t="s">
        <v>34</v>
      </c>
      <c r="D251" s="4" t="s">
        <v>846</v>
      </c>
      <c r="E251" s="7" t="s">
        <v>58</v>
      </c>
      <c r="F251" s="8">
        <v>25.31</v>
      </c>
      <c r="G251" s="9">
        <v>18080</v>
      </c>
      <c r="H251" s="10"/>
    </row>
    <row r="252" spans="1:8">
      <c r="A252" s="6" t="s">
        <v>847</v>
      </c>
      <c r="B252" s="4" t="s">
        <v>848</v>
      </c>
      <c r="C252" s="4" t="s">
        <v>34</v>
      </c>
      <c r="D252" s="4" t="s">
        <v>849</v>
      </c>
      <c r="E252" s="7" t="s">
        <v>44</v>
      </c>
      <c r="F252" s="8">
        <v>46.88</v>
      </c>
      <c r="G252" s="9">
        <v>450</v>
      </c>
      <c r="H252" s="10"/>
    </row>
    <row r="253" spans="1:8">
      <c r="A253" s="6" t="s">
        <v>850</v>
      </c>
      <c r="B253" s="4" t="s">
        <v>851</v>
      </c>
      <c r="C253" s="4" t="s">
        <v>12</v>
      </c>
      <c r="D253" s="4" t="s">
        <v>852</v>
      </c>
      <c r="E253" s="7" t="s">
        <v>71</v>
      </c>
      <c r="F253" s="8">
        <v>140.63</v>
      </c>
      <c r="G253" s="9">
        <v>53</v>
      </c>
      <c r="H253" s="10"/>
    </row>
    <row r="254" spans="1:8">
      <c r="A254" s="6" t="s">
        <v>853</v>
      </c>
      <c r="B254" s="4" t="s">
        <v>854</v>
      </c>
      <c r="C254" s="4" t="s">
        <v>210</v>
      </c>
      <c r="D254" s="4" t="s">
        <v>855</v>
      </c>
      <c r="E254" s="7" t="s">
        <v>282</v>
      </c>
      <c r="F254" s="8">
        <v>150.0</v>
      </c>
      <c r="G254" s="9">
        <v>19</v>
      </c>
      <c r="H254" s="10"/>
    </row>
    <row r="255" spans="1:8">
      <c r="A255" s="6" t="s">
        <v>856</v>
      </c>
      <c r="B255" s="4" t="s">
        <v>857</v>
      </c>
      <c r="C255" s="4" t="s">
        <v>210</v>
      </c>
      <c r="D255" s="4" t="s">
        <v>858</v>
      </c>
      <c r="E255" s="7" t="s">
        <v>215</v>
      </c>
      <c r="F255" s="8">
        <v>150.0</v>
      </c>
      <c r="G255" s="9">
        <v>31</v>
      </c>
      <c r="H255" s="10"/>
    </row>
    <row r="256" spans="1:8">
      <c r="A256" s="6" t="s">
        <v>859</v>
      </c>
      <c r="B256" s="4" t="s">
        <v>860</v>
      </c>
      <c r="C256" s="4" t="s">
        <v>210</v>
      </c>
      <c r="D256" s="4" t="s">
        <v>861</v>
      </c>
      <c r="E256" s="7" t="s">
        <v>222</v>
      </c>
      <c r="F256" s="8">
        <v>140.0</v>
      </c>
      <c r="G256" s="9">
        <v>56</v>
      </c>
      <c r="H256" s="10"/>
    </row>
    <row r="257" spans="1:8">
      <c r="A257" s="6" t="s">
        <v>862</v>
      </c>
      <c r="B257" s="4" t="s">
        <v>863</v>
      </c>
      <c r="C257" s="4" t="s">
        <v>210</v>
      </c>
      <c r="D257" s="4" t="s">
        <v>864</v>
      </c>
      <c r="E257" s="7" t="s">
        <v>222</v>
      </c>
      <c r="F257" s="8">
        <v>140.0</v>
      </c>
      <c r="G257" s="9">
        <v>26</v>
      </c>
      <c r="H257" s="10"/>
    </row>
    <row r="258" spans="1:8">
      <c r="A258" s="6" t="s">
        <v>865</v>
      </c>
      <c r="B258" s="4" t="s">
        <v>866</v>
      </c>
      <c r="C258" s="4" t="s">
        <v>34</v>
      </c>
      <c r="D258" s="4" t="s">
        <v>867</v>
      </c>
      <c r="E258" s="7" t="s">
        <v>868</v>
      </c>
      <c r="F258" s="8">
        <v>5.16</v>
      </c>
      <c r="G258" s="9">
        <v>1780</v>
      </c>
      <c r="H258" s="10"/>
    </row>
    <row r="259" spans="1:8">
      <c r="A259" s="6" t="s">
        <v>869</v>
      </c>
      <c r="B259" s="4" t="s">
        <v>870</v>
      </c>
      <c r="C259" s="4" t="s">
        <v>12</v>
      </c>
      <c r="D259" s="4" t="s">
        <v>871</v>
      </c>
      <c r="E259" s="7" t="s">
        <v>36</v>
      </c>
      <c r="F259" s="8">
        <v>32.81</v>
      </c>
      <c r="G259" s="9">
        <v>20</v>
      </c>
      <c r="H259" s="10"/>
    </row>
    <row r="260" spans="1:8">
      <c r="A260" s="6" t="s">
        <v>872</v>
      </c>
      <c r="B260" s="4" t="s">
        <v>873</v>
      </c>
      <c r="C260" s="4" t="s">
        <v>874</v>
      </c>
      <c r="D260" s="4" t="s">
        <v>875</v>
      </c>
      <c r="E260" s="7" t="s">
        <v>36</v>
      </c>
      <c r="F260" s="8">
        <v>187.0</v>
      </c>
      <c r="G260" s="9">
        <v>284</v>
      </c>
      <c r="H260" s="10"/>
    </row>
    <row r="261" spans="1:8">
      <c r="A261" s="6" t="s">
        <v>876</v>
      </c>
      <c r="B261" s="4" t="s">
        <v>877</v>
      </c>
      <c r="C261" s="4" t="s">
        <v>34</v>
      </c>
      <c r="D261" s="4" t="s">
        <v>878</v>
      </c>
      <c r="E261" s="7" t="s">
        <v>40</v>
      </c>
      <c r="F261" s="8">
        <v>13.41</v>
      </c>
      <c r="G261" s="9">
        <v>4000</v>
      </c>
      <c r="H261" s="10"/>
    </row>
    <row r="262" spans="1:8">
      <c r="A262" s="6" t="s">
        <v>879</v>
      </c>
      <c r="B262" s="4" t="s">
        <v>880</v>
      </c>
      <c r="C262" s="4" t="s">
        <v>34</v>
      </c>
      <c r="D262" s="4" t="s">
        <v>881</v>
      </c>
      <c r="E262" s="7" t="s">
        <v>36</v>
      </c>
      <c r="F262" s="8">
        <v>9.38</v>
      </c>
      <c r="G262" s="9">
        <v>1890</v>
      </c>
      <c r="H262" s="10"/>
    </row>
    <row r="263" spans="1:8">
      <c r="A263" s="6" t="s">
        <v>882</v>
      </c>
      <c r="B263" s="4" t="s">
        <v>883</v>
      </c>
      <c r="C263" s="4" t="s">
        <v>34</v>
      </c>
      <c r="D263" s="4" t="s">
        <v>884</v>
      </c>
      <c r="E263" s="7" t="s">
        <v>36</v>
      </c>
      <c r="F263" s="8">
        <v>18.75</v>
      </c>
      <c r="G263" s="9">
        <v>1950</v>
      </c>
      <c r="H263" s="10"/>
    </row>
    <row r="264" spans="1:8">
      <c r="A264" s="6" t="s">
        <v>885</v>
      </c>
      <c r="B264" s="4" t="s">
        <v>886</v>
      </c>
      <c r="C264" s="4" t="s">
        <v>34</v>
      </c>
      <c r="D264" s="4" t="s">
        <v>887</v>
      </c>
      <c r="E264" s="7" t="s">
        <v>58</v>
      </c>
      <c r="F264" s="8">
        <v>20.63</v>
      </c>
      <c r="G264" s="9">
        <v>3900</v>
      </c>
      <c r="H264" s="10"/>
    </row>
    <row r="265" spans="1:8">
      <c r="A265" s="6" t="s">
        <v>888</v>
      </c>
      <c r="B265" s="4" t="s">
        <v>889</v>
      </c>
      <c r="C265" s="4" t="s">
        <v>34</v>
      </c>
      <c r="D265" s="4" t="s">
        <v>890</v>
      </c>
      <c r="E265" s="7" t="s">
        <v>40</v>
      </c>
      <c r="F265" s="8">
        <v>61.88</v>
      </c>
      <c r="G265" s="9">
        <v>2820</v>
      </c>
      <c r="H265" s="10"/>
    </row>
    <row r="266" spans="1:8">
      <c r="A266" s="6" t="s">
        <v>891</v>
      </c>
      <c r="B266" s="4" t="s">
        <v>892</v>
      </c>
      <c r="C266" s="4" t="s">
        <v>893</v>
      </c>
      <c r="D266" s="4" t="s">
        <v>894</v>
      </c>
      <c r="E266" s="7" t="s">
        <v>40</v>
      </c>
      <c r="F266" s="8">
        <v>103.13</v>
      </c>
      <c r="G266" s="9">
        <v>100</v>
      </c>
      <c r="H266" s="10"/>
    </row>
    <row r="267" spans="1:8">
      <c r="A267" s="6" t="s">
        <v>895</v>
      </c>
      <c r="B267" s="4" t="s">
        <v>896</v>
      </c>
      <c r="C267" s="4" t="s">
        <v>34</v>
      </c>
      <c r="D267" s="4" t="s">
        <v>897</v>
      </c>
      <c r="E267" s="7" t="s">
        <v>40</v>
      </c>
      <c r="F267" s="8">
        <v>18.75</v>
      </c>
      <c r="G267" s="9">
        <v>530</v>
      </c>
      <c r="H267" s="10"/>
    </row>
    <row r="268" spans="1:8">
      <c r="A268" s="6" t="s">
        <v>898</v>
      </c>
      <c r="B268" s="4" t="s">
        <v>899</v>
      </c>
      <c r="C268" s="4" t="s">
        <v>34</v>
      </c>
      <c r="D268" s="4" t="s">
        <v>900</v>
      </c>
      <c r="E268" s="7" t="s">
        <v>226</v>
      </c>
      <c r="F268" s="8">
        <v>14.06</v>
      </c>
      <c r="G268" s="9">
        <v>210</v>
      </c>
      <c r="H268" s="10"/>
    </row>
    <row r="269" spans="1:8">
      <c r="A269" s="6" t="s">
        <v>901</v>
      </c>
      <c r="B269" s="4" t="s">
        <v>902</v>
      </c>
      <c r="C269" s="4" t="s">
        <v>34</v>
      </c>
      <c r="D269" s="4" t="s">
        <v>903</v>
      </c>
      <c r="E269" s="7" t="s">
        <v>51</v>
      </c>
      <c r="F269" s="8">
        <v>28.13</v>
      </c>
      <c r="G269" s="9">
        <v>270</v>
      </c>
      <c r="H269" s="10"/>
    </row>
    <row r="270" spans="1:8">
      <c r="A270" s="6" t="s">
        <v>904</v>
      </c>
      <c r="B270" s="4" t="s">
        <v>905</v>
      </c>
      <c r="C270" s="4" t="s">
        <v>34</v>
      </c>
      <c r="D270" s="4" t="s">
        <v>906</v>
      </c>
      <c r="E270" s="7" t="s">
        <v>36</v>
      </c>
      <c r="F270" s="8">
        <v>9.28</v>
      </c>
      <c r="G270" s="9">
        <v>1900</v>
      </c>
      <c r="H270" s="10"/>
    </row>
    <row r="271" spans="1:8">
      <c r="A271" s="6" t="s">
        <v>907</v>
      </c>
      <c r="B271" s="4" t="s">
        <v>908</v>
      </c>
      <c r="C271" s="4" t="s">
        <v>34</v>
      </c>
      <c r="D271" s="4" t="s">
        <v>909</v>
      </c>
      <c r="E271" s="7" t="s">
        <v>36</v>
      </c>
      <c r="F271" s="8">
        <v>4.69</v>
      </c>
      <c r="G271" s="9">
        <v>29800</v>
      </c>
      <c r="H271" s="10"/>
    </row>
    <row r="272" spans="1:8">
      <c r="A272" s="6" t="s">
        <v>910</v>
      </c>
      <c r="B272" s="4" t="s">
        <v>911</v>
      </c>
      <c r="C272" s="4" t="s">
        <v>34</v>
      </c>
      <c r="D272" s="4" t="s">
        <v>912</v>
      </c>
      <c r="E272" s="7" t="s">
        <v>40</v>
      </c>
      <c r="F272" s="8">
        <v>7.5</v>
      </c>
      <c r="G272" s="9">
        <v>8230</v>
      </c>
      <c r="H272" s="10"/>
    </row>
    <row r="273" spans="1:8">
      <c r="A273" s="6" t="s">
        <v>913</v>
      </c>
      <c r="B273" s="4" t="s">
        <v>914</v>
      </c>
      <c r="C273" s="4" t="s">
        <v>34</v>
      </c>
      <c r="D273" s="4" t="s">
        <v>915</v>
      </c>
      <c r="E273" s="7" t="s">
        <v>677</v>
      </c>
      <c r="F273" s="8">
        <v>13.41</v>
      </c>
      <c r="G273" s="9">
        <v>4760</v>
      </c>
      <c r="H273" s="10"/>
    </row>
    <row r="274" spans="1:8">
      <c r="A274" s="6" t="s">
        <v>916</v>
      </c>
      <c r="B274" s="4" t="s">
        <v>917</v>
      </c>
      <c r="C274" s="4" t="s">
        <v>34</v>
      </c>
      <c r="D274" s="4" t="s">
        <v>918</v>
      </c>
      <c r="E274" s="7" t="s">
        <v>136</v>
      </c>
      <c r="F274" s="8">
        <v>37.5</v>
      </c>
      <c r="G274" s="9">
        <v>440</v>
      </c>
      <c r="H274" s="10"/>
    </row>
    <row r="275" spans="1:8">
      <c r="A275" s="6" t="s">
        <v>919</v>
      </c>
      <c r="B275" s="4" t="s">
        <v>920</v>
      </c>
      <c r="C275" s="4" t="s">
        <v>34</v>
      </c>
      <c r="D275" s="4" t="s">
        <v>921</v>
      </c>
      <c r="E275" s="7" t="s">
        <v>36</v>
      </c>
      <c r="F275" s="8">
        <v>35.63</v>
      </c>
      <c r="G275" s="9">
        <v>150</v>
      </c>
      <c r="H275" s="10"/>
    </row>
    <row r="276" spans="1:8">
      <c r="A276" s="6" t="s">
        <v>922</v>
      </c>
      <c r="B276" s="4" t="s">
        <v>923</v>
      </c>
      <c r="C276" s="4" t="s">
        <v>34</v>
      </c>
      <c r="D276" s="4" t="s">
        <v>924</v>
      </c>
      <c r="E276" s="7" t="s">
        <v>36</v>
      </c>
      <c r="F276" s="8">
        <v>29.06</v>
      </c>
      <c r="G276" s="9">
        <v>10350</v>
      </c>
      <c r="H276" s="10"/>
    </row>
    <row r="277" spans="1:8">
      <c r="A277" s="6" t="s">
        <v>925</v>
      </c>
      <c r="B277" s="4" t="s">
        <v>926</v>
      </c>
      <c r="C277" s="4" t="s">
        <v>34</v>
      </c>
      <c r="D277" s="4" t="s">
        <v>927</v>
      </c>
      <c r="E277" s="7" t="s">
        <v>226</v>
      </c>
      <c r="F277" s="8">
        <v>250.0</v>
      </c>
      <c r="G277" s="9">
        <v>21</v>
      </c>
      <c r="H277" s="10"/>
    </row>
    <row r="278" spans="1:8">
      <c r="A278" s="6" t="s">
        <v>928</v>
      </c>
      <c r="B278" s="4" t="s">
        <v>929</v>
      </c>
      <c r="C278" s="4" t="s">
        <v>34</v>
      </c>
      <c r="D278" s="4" t="s">
        <v>930</v>
      </c>
      <c r="E278" s="7" t="s">
        <v>673</v>
      </c>
      <c r="F278" s="8">
        <v>450.0</v>
      </c>
      <c r="G278" s="9">
        <v>3</v>
      </c>
      <c r="H278" s="10"/>
    </row>
    <row r="279" spans="1:8">
      <c r="A279" s="6" t="s">
        <v>931</v>
      </c>
      <c r="B279" s="4" t="s">
        <v>932</v>
      </c>
      <c r="C279" s="4" t="s">
        <v>34</v>
      </c>
      <c r="D279" s="4" t="s">
        <v>933</v>
      </c>
      <c r="E279" s="7" t="s">
        <v>226</v>
      </c>
      <c r="F279" s="8">
        <v>7000.0</v>
      </c>
      <c r="G279" s="9">
        <v>10</v>
      </c>
      <c r="H279" s="10"/>
    </row>
    <row r="280" spans="1:8">
      <c r="A280" s="6" t="s">
        <v>934</v>
      </c>
      <c r="B280" s="4" t="s">
        <v>935</v>
      </c>
      <c r="C280" s="4" t="s">
        <v>34</v>
      </c>
      <c r="D280" s="4" t="s">
        <v>936</v>
      </c>
      <c r="E280" s="7" t="s">
        <v>673</v>
      </c>
      <c r="F280" s="8">
        <v>3600.0</v>
      </c>
      <c r="G280" s="9">
        <v>9</v>
      </c>
      <c r="H280" s="10"/>
    </row>
    <row r="281" spans="1:8">
      <c r="A281" s="6" t="s">
        <v>937</v>
      </c>
      <c r="B281" s="4" t="s">
        <v>938</v>
      </c>
      <c r="C281" s="4" t="s">
        <v>244</v>
      </c>
      <c r="D281" s="4" t="s">
        <v>939</v>
      </c>
      <c r="E281" s="7" t="s">
        <v>107</v>
      </c>
      <c r="F281" s="8">
        <v>4.69</v>
      </c>
      <c r="G281" s="9">
        <v>80</v>
      </c>
      <c r="H281" s="10"/>
    </row>
    <row r="282" spans="1:8">
      <c r="A282" s="6" t="s">
        <v>940</v>
      </c>
      <c r="B282" s="4" t="s">
        <v>941</v>
      </c>
      <c r="C282" s="4" t="s">
        <v>34</v>
      </c>
      <c r="D282" s="4" t="s">
        <v>942</v>
      </c>
      <c r="E282" s="7" t="s">
        <v>58</v>
      </c>
      <c r="F282" s="8">
        <v>18.75</v>
      </c>
      <c r="G282" s="9">
        <v>4940</v>
      </c>
      <c r="H282" s="10"/>
    </row>
    <row r="283" spans="1:8">
      <c r="A283" s="6" t="s">
        <v>943</v>
      </c>
      <c r="B283" s="4" t="s">
        <v>944</v>
      </c>
      <c r="C283" s="4" t="s">
        <v>945</v>
      </c>
      <c r="D283" s="4" t="s">
        <v>946</v>
      </c>
      <c r="E283" s="7" t="s">
        <v>311</v>
      </c>
      <c r="F283" s="8">
        <v>115.0</v>
      </c>
      <c r="G283" s="9">
        <v>73</v>
      </c>
      <c r="H283" s="10"/>
    </row>
    <row r="284" spans="1:8">
      <c r="A284" s="6" t="s">
        <v>947</v>
      </c>
      <c r="B284" s="4" t="s">
        <v>948</v>
      </c>
      <c r="C284" s="4" t="s">
        <v>949</v>
      </c>
      <c r="D284" s="4" t="s">
        <v>950</v>
      </c>
      <c r="E284" s="7" t="s">
        <v>14</v>
      </c>
      <c r="F284" s="8">
        <v>93.75</v>
      </c>
      <c r="G284" s="9">
        <v>92</v>
      </c>
      <c r="H284" s="10"/>
    </row>
    <row r="285" spans="1:8">
      <c r="A285" s="6" t="s">
        <v>951</v>
      </c>
      <c r="B285" s="4" t="s">
        <v>952</v>
      </c>
      <c r="C285" s="4" t="s">
        <v>953</v>
      </c>
      <c r="D285" s="4" t="s">
        <v>954</v>
      </c>
      <c r="E285" s="7" t="s">
        <v>36</v>
      </c>
      <c r="F285" s="8">
        <v>98.44</v>
      </c>
      <c r="G285" s="9">
        <v>83</v>
      </c>
      <c r="H285" s="10"/>
    </row>
    <row r="286" spans="1:8">
      <c r="A286" s="6" t="s">
        <v>955</v>
      </c>
      <c r="B286" s="4" t="s">
        <v>956</v>
      </c>
      <c r="C286" s="4" t="s">
        <v>522</v>
      </c>
      <c r="D286" s="4" t="s">
        <v>957</v>
      </c>
      <c r="E286" s="7" t="s">
        <v>311</v>
      </c>
      <c r="F286" s="8">
        <v>28.13</v>
      </c>
      <c r="G286" s="9">
        <v>334</v>
      </c>
      <c r="H286" s="10"/>
    </row>
    <row r="287" spans="1:8">
      <c r="A287" s="6" t="s">
        <v>958</v>
      </c>
      <c r="B287" s="4" t="s">
        <v>959</v>
      </c>
      <c r="C287" s="4" t="s">
        <v>34</v>
      </c>
      <c r="D287" s="4" t="s">
        <v>960</v>
      </c>
      <c r="E287" s="7" t="s">
        <v>58</v>
      </c>
      <c r="F287" s="8">
        <v>22.5</v>
      </c>
      <c r="G287" s="9">
        <v>1900</v>
      </c>
      <c r="H287" s="10"/>
    </row>
    <row r="288" spans="1:8">
      <c r="A288" s="6" t="s">
        <v>961</v>
      </c>
      <c r="B288" s="4" t="s">
        <v>962</v>
      </c>
      <c r="C288" s="4" t="s">
        <v>34</v>
      </c>
      <c r="D288" s="4" t="s">
        <v>963</v>
      </c>
      <c r="E288" s="7" t="s">
        <v>51</v>
      </c>
      <c r="F288" s="8">
        <v>35.07</v>
      </c>
      <c r="G288" s="9">
        <v>1200</v>
      </c>
      <c r="H288" s="10"/>
    </row>
    <row r="289" spans="1:8">
      <c r="A289" s="6" t="s">
        <v>964</v>
      </c>
      <c r="B289" s="4" t="s">
        <v>965</v>
      </c>
      <c r="C289" s="4" t="s">
        <v>155</v>
      </c>
      <c r="D289" s="4" t="s">
        <v>966</v>
      </c>
      <c r="E289" s="7" t="s">
        <v>36</v>
      </c>
      <c r="F289" s="8">
        <v>56.25</v>
      </c>
      <c r="G289" s="9">
        <v>1190</v>
      </c>
      <c r="H289" s="10"/>
    </row>
    <row r="290" spans="1:8">
      <c r="A290" s="6" t="s">
        <v>967</v>
      </c>
      <c r="B290" s="4" t="s">
        <v>968</v>
      </c>
      <c r="C290" s="4" t="s">
        <v>34</v>
      </c>
      <c r="D290" s="4" t="s">
        <v>969</v>
      </c>
      <c r="E290" s="7" t="s">
        <v>51</v>
      </c>
      <c r="F290" s="8">
        <v>7.5</v>
      </c>
      <c r="G290" s="9">
        <v>1370</v>
      </c>
      <c r="H290" s="10"/>
    </row>
    <row r="291" spans="1:8">
      <c r="A291" s="6" t="s">
        <v>970</v>
      </c>
      <c r="B291" s="4" t="s">
        <v>971</v>
      </c>
      <c r="C291" s="4" t="s">
        <v>34</v>
      </c>
      <c r="D291" s="4" t="s">
        <v>972</v>
      </c>
      <c r="E291" s="7" t="s">
        <v>40</v>
      </c>
      <c r="F291" s="8">
        <v>8.25</v>
      </c>
      <c r="G291" s="9">
        <v>1880</v>
      </c>
      <c r="H291" s="10"/>
    </row>
    <row r="292" spans="1:8">
      <c r="A292" s="6" t="s">
        <v>973</v>
      </c>
      <c r="B292" s="4" t="s">
        <v>974</v>
      </c>
      <c r="C292" s="4" t="s">
        <v>34</v>
      </c>
      <c r="D292" s="4" t="s">
        <v>975</v>
      </c>
      <c r="E292" s="7" t="s">
        <v>36</v>
      </c>
      <c r="F292" s="8">
        <v>18.75</v>
      </c>
      <c r="G292" s="9">
        <v>1850</v>
      </c>
      <c r="H292" s="10"/>
    </row>
    <row r="293" spans="1:8">
      <c r="A293" s="6" t="s">
        <v>976</v>
      </c>
      <c r="B293" s="4" t="s">
        <v>977</v>
      </c>
      <c r="C293" s="4" t="s">
        <v>34</v>
      </c>
      <c r="D293" s="4" t="s">
        <v>978</v>
      </c>
      <c r="E293" s="7" t="s">
        <v>36</v>
      </c>
      <c r="F293" s="8">
        <v>10.31</v>
      </c>
      <c r="G293" s="9">
        <v>780</v>
      </c>
      <c r="H293" s="10"/>
    </row>
    <row r="294" spans="1:8">
      <c r="A294" s="6" t="s">
        <v>979</v>
      </c>
      <c r="B294" s="4" t="s">
        <v>980</v>
      </c>
      <c r="C294" s="4" t="s">
        <v>34</v>
      </c>
      <c r="D294" s="4" t="s">
        <v>981</v>
      </c>
      <c r="E294" s="7" t="s">
        <v>92</v>
      </c>
      <c r="F294" s="8">
        <v>14.06</v>
      </c>
      <c r="G294" s="9">
        <v>30</v>
      </c>
      <c r="H294" s="10"/>
    </row>
    <row r="295" spans="1:8">
      <c r="A295" s="6" t="s">
        <v>982</v>
      </c>
      <c r="B295" s="4" t="s">
        <v>983</v>
      </c>
      <c r="C295" s="4" t="s">
        <v>984</v>
      </c>
      <c r="D295" s="4" t="s">
        <v>985</v>
      </c>
      <c r="E295" s="7" t="s">
        <v>36</v>
      </c>
      <c r="F295" s="8">
        <v>14.06</v>
      </c>
      <c r="G295" s="9">
        <v>617</v>
      </c>
      <c r="H295" s="10"/>
    </row>
    <row r="296" spans="1:8">
      <c r="A296" s="6" t="s">
        <v>986</v>
      </c>
      <c r="B296" s="4" t="s">
        <v>987</v>
      </c>
      <c r="C296" s="4" t="s">
        <v>612</v>
      </c>
      <c r="D296" s="4" t="s">
        <v>988</v>
      </c>
      <c r="E296" s="7" t="s">
        <v>58</v>
      </c>
      <c r="F296" s="8">
        <v>18.75</v>
      </c>
      <c r="G296" s="9">
        <v>180</v>
      </c>
      <c r="H296" s="10"/>
    </row>
    <row r="297" spans="1:8">
      <c r="A297" s="6" t="s">
        <v>989</v>
      </c>
      <c r="B297" s="4" t="s">
        <v>990</v>
      </c>
      <c r="C297" s="4" t="s">
        <v>991</v>
      </c>
      <c r="D297" s="4" t="s">
        <v>992</v>
      </c>
      <c r="E297" s="7" t="s">
        <v>36</v>
      </c>
      <c r="F297" s="8">
        <v>75.0</v>
      </c>
      <c r="G297" s="9">
        <v>552</v>
      </c>
      <c r="H297" s="10"/>
    </row>
    <row r="298" spans="1:8">
      <c r="A298" s="6" t="s">
        <v>993</v>
      </c>
      <c r="B298" s="4" t="s">
        <v>994</v>
      </c>
      <c r="C298" s="4" t="s">
        <v>995</v>
      </c>
      <c r="D298" s="4" t="s">
        <v>996</v>
      </c>
      <c r="E298" s="7" t="s">
        <v>58</v>
      </c>
      <c r="F298" s="8">
        <v>154.69</v>
      </c>
      <c r="G298" s="9">
        <v>2325</v>
      </c>
      <c r="H298" s="10"/>
    </row>
    <row r="299" spans="1:8">
      <c r="A299" s="6" t="s">
        <v>997</v>
      </c>
      <c r="B299" s="4" t="s">
        <v>998</v>
      </c>
      <c r="C299" s="4" t="s">
        <v>794</v>
      </c>
      <c r="D299" s="4" t="s">
        <v>999</v>
      </c>
      <c r="E299" s="7" t="s">
        <v>769</v>
      </c>
      <c r="F299" s="8">
        <v>79.69</v>
      </c>
      <c r="G299" s="9">
        <v>2796</v>
      </c>
      <c r="H299" s="10"/>
    </row>
    <row r="300" spans="1:8">
      <c r="A300" s="6" t="s">
        <v>1000</v>
      </c>
      <c r="B300" s="4" t="s">
        <v>1001</v>
      </c>
      <c r="C300" s="4" t="s">
        <v>794</v>
      </c>
      <c r="D300" s="4" t="s">
        <v>1002</v>
      </c>
      <c r="E300" s="7" t="s">
        <v>36</v>
      </c>
      <c r="F300" s="8">
        <v>103.13</v>
      </c>
      <c r="G300" s="9">
        <v>175</v>
      </c>
      <c r="H300" s="10"/>
    </row>
    <row r="301" spans="1:8">
      <c r="A301" s="6" t="s">
        <v>1003</v>
      </c>
      <c r="B301" s="4" t="s">
        <v>1004</v>
      </c>
      <c r="C301" s="4" t="s">
        <v>34</v>
      </c>
      <c r="D301" s="4" t="s">
        <v>1005</v>
      </c>
      <c r="E301" s="7" t="s">
        <v>36</v>
      </c>
      <c r="F301" s="8">
        <v>26.25</v>
      </c>
      <c r="G301" s="9">
        <v>1860</v>
      </c>
      <c r="H301" s="10"/>
    </row>
    <row r="302" spans="1:8">
      <c r="A302" s="6" t="s">
        <v>1006</v>
      </c>
      <c r="B302" s="4" t="s">
        <v>1007</v>
      </c>
      <c r="C302" s="4" t="s">
        <v>34</v>
      </c>
      <c r="D302" s="4" t="s">
        <v>1008</v>
      </c>
      <c r="E302" s="7" t="s">
        <v>88</v>
      </c>
      <c r="F302" s="8">
        <v>4.69</v>
      </c>
      <c r="G302" s="9">
        <v>1870</v>
      </c>
      <c r="H302" s="10"/>
    </row>
    <row r="303" spans="1:8">
      <c r="A303" s="6" t="s">
        <v>1009</v>
      </c>
      <c r="B303" s="4" t="s">
        <v>1010</v>
      </c>
      <c r="C303" s="4" t="s">
        <v>155</v>
      </c>
      <c r="D303" s="4" t="s">
        <v>1011</v>
      </c>
      <c r="E303" s="7" t="s">
        <v>51</v>
      </c>
      <c r="F303" s="8">
        <v>23.44</v>
      </c>
      <c r="G303" s="9">
        <v>2080</v>
      </c>
      <c r="H303" s="10"/>
    </row>
    <row r="304" spans="1:8">
      <c r="A304" s="6" t="s">
        <v>1012</v>
      </c>
      <c r="B304" s="4" t="s">
        <v>1013</v>
      </c>
      <c r="C304" s="4" t="s">
        <v>34</v>
      </c>
      <c r="D304" s="4" t="s">
        <v>1014</v>
      </c>
      <c r="E304" s="7" t="s">
        <v>51</v>
      </c>
      <c r="F304" s="8">
        <v>37.43</v>
      </c>
      <c r="G304" s="9">
        <v>2140</v>
      </c>
      <c r="H304" s="10"/>
    </row>
    <row r="305" spans="1:8">
      <c r="A305" s="6" t="s">
        <v>1015</v>
      </c>
      <c r="B305" s="4" t="s">
        <v>1016</v>
      </c>
      <c r="C305" s="4" t="s">
        <v>34</v>
      </c>
      <c r="D305" s="4" t="s">
        <v>1017</v>
      </c>
      <c r="E305" s="7" t="s">
        <v>40</v>
      </c>
      <c r="F305" s="8">
        <v>37.5</v>
      </c>
      <c r="G305" s="9">
        <v>3860</v>
      </c>
      <c r="H305" s="10"/>
    </row>
    <row r="306" spans="1:8">
      <c r="A306" s="6" t="s">
        <v>1018</v>
      </c>
      <c r="B306" s="4" t="s">
        <v>1019</v>
      </c>
      <c r="C306" s="4" t="s">
        <v>34</v>
      </c>
      <c r="D306" s="4" t="s">
        <v>1020</v>
      </c>
      <c r="E306" s="7" t="s">
        <v>58</v>
      </c>
      <c r="F306" s="8">
        <v>51.56</v>
      </c>
      <c r="G306" s="9">
        <v>4270</v>
      </c>
      <c r="H306" s="10"/>
    </row>
    <row r="307" spans="1:8">
      <c r="A307" s="6" t="s">
        <v>1021</v>
      </c>
      <c r="B307" s="4" t="s">
        <v>1022</v>
      </c>
      <c r="C307" s="4" t="s">
        <v>1023</v>
      </c>
      <c r="D307" s="4" t="s">
        <v>1024</v>
      </c>
      <c r="E307" s="7" t="s">
        <v>44</v>
      </c>
      <c r="F307" s="8">
        <v>60.94</v>
      </c>
      <c r="G307" s="9">
        <v>332</v>
      </c>
      <c r="H307" s="10"/>
    </row>
    <row r="308" spans="1:8">
      <c r="A308" s="6" t="s">
        <v>1025</v>
      </c>
      <c r="B308" s="4" t="s">
        <v>1026</v>
      </c>
      <c r="C308" s="4" t="s">
        <v>34</v>
      </c>
      <c r="D308" s="4" t="s">
        <v>1027</v>
      </c>
      <c r="E308" s="7" t="s">
        <v>58</v>
      </c>
      <c r="F308" s="8">
        <v>25.78</v>
      </c>
      <c r="G308" s="9">
        <v>3380</v>
      </c>
      <c r="H308" s="10"/>
    </row>
    <row r="309" spans="1:8">
      <c r="A309" s="6" t="s">
        <v>1028</v>
      </c>
      <c r="B309" s="4" t="s">
        <v>1029</v>
      </c>
      <c r="C309" s="4" t="s">
        <v>34</v>
      </c>
      <c r="D309" s="4" t="s">
        <v>1030</v>
      </c>
      <c r="E309" s="7" t="s">
        <v>40</v>
      </c>
      <c r="F309" s="8">
        <v>14.44</v>
      </c>
      <c r="G309" s="9">
        <v>5550</v>
      </c>
      <c r="H309" s="10"/>
    </row>
    <row r="310" spans="1:8">
      <c r="A310" s="6" t="s">
        <v>1031</v>
      </c>
      <c r="B310" s="4" t="s">
        <v>1032</v>
      </c>
      <c r="C310" s="4" t="s">
        <v>378</v>
      </c>
      <c r="D310" s="4" t="s">
        <v>1033</v>
      </c>
      <c r="E310" s="7" t="s">
        <v>36</v>
      </c>
      <c r="F310" s="8">
        <v>5.09</v>
      </c>
      <c r="G310" s="9">
        <v>735</v>
      </c>
      <c r="H310" s="10"/>
    </row>
    <row r="311" spans="1:8">
      <c r="A311" s="6" t="s">
        <v>1034</v>
      </c>
      <c r="B311" s="4" t="s">
        <v>1035</v>
      </c>
      <c r="C311" s="4" t="s">
        <v>1036</v>
      </c>
      <c r="D311" s="4" t="s">
        <v>1037</v>
      </c>
      <c r="E311" s="7" t="s">
        <v>44</v>
      </c>
      <c r="F311" s="8">
        <v>415.0</v>
      </c>
      <c r="G311" s="9">
        <v>1918</v>
      </c>
      <c r="H311" s="10"/>
    </row>
    <row r="312" spans="1:8">
      <c r="A312" s="6" t="s">
        <v>1038</v>
      </c>
      <c r="B312" s="4" t="s">
        <v>1039</v>
      </c>
      <c r="C312" s="4" t="s">
        <v>34</v>
      </c>
      <c r="D312" s="4" t="s">
        <v>1040</v>
      </c>
      <c r="E312" s="7" t="s">
        <v>241</v>
      </c>
      <c r="F312" s="8">
        <v>11.25</v>
      </c>
      <c r="G312" s="9">
        <v>260</v>
      </c>
      <c r="H312" s="10"/>
    </row>
    <row r="313" spans="1:8">
      <c r="A313" s="6" t="s">
        <v>1041</v>
      </c>
      <c r="B313" s="4" t="s">
        <v>1042</v>
      </c>
      <c r="C313" s="4" t="s">
        <v>34</v>
      </c>
      <c r="D313" s="4" t="s">
        <v>1043</v>
      </c>
      <c r="E313" s="7" t="s">
        <v>51</v>
      </c>
      <c r="F313" s="8">
        <v>5.16</v>
      </c>
      <c r="G313" s="9">
        <v>670</v>
      </c>
      <c r="H313" s="10"/>
    </row>
    <row r="314" spans="1:8">
      <c r="A314" s="6" t="s">
        <v>1044</v>
      </c>
      <c r="B314" s="4" t="s">
        <v>1045</v>
      </c>
      <c r="C314" s="4" t="s">
        <v>34</v>
      </c>
      <c r="D314" s="4" t="s">
        <v>1046</v>
      </c>
      <c r="E314" s="7" t="s">
        <v>107</v>
      </c>
      <c r="F314" s="8">
        <v>26.81</v>
      </c>
      <c r="G314" s="9">
        <v>3730</v>
      </c>
      <c r="H314" s="10"/>
    </row>
    <row r="315" spans="1:8">
      <c r="A315" s="6" t="s">
        <v>1047</v>
      </c>
      <c r="B315" s="4" t="s">
        <v>1048</v>
      </c>
      <c r="C315" s="4" t="s">
        <v>34</v>
      </c>
      <c r="D315" s="4" t="s">
        <v>1049</v>
      </c>
      <c r="E315" s="7" t="s">
        <v>769</v>
      </c>
      <c r="F315" s="8">
        <v>41.25</v>
      </c>
      <c r="G315" s="9">
        <v>1600</v>
      </c>
      <c r="H315" s="10"/>
    </row>
    <row r="316" spans="1:8">
      <c r="A316" s="6" t="s">
        <v>1050</v>
      </c>
      <c r="B316" s="4" t="s">
        <v>1051</v>
      </c>
      <c r="C316" s="4" t="s">
        <v>34</v>
      </c>
      <c r="D316" s="4" t="s">
        <v>1052</v>
      </c>
      <c r="E316" s="7" t="s">
        <v>36</v>
      </c>
      <c r="F316" s="8">
        <v>14.44</v>
      </c>
      <c r="G316" s="9">
        <v>110</v>
      </c>
      <c r="H316" s="10"/>
    </row>
    <row r="317" spans="1:8">
      <c r="A317" s="6" t="s">
        <v>1053</v>
      </c>
      <c r="B317" s="4" t="s">
        <v>1054</v>
      </c>
      <c r="C317" s="4" t="s">
        <v>34</v>
      </c>
      <c r="D317" s="4" t="s">
        <v>1055</v>
      </c>
      <c r="E317" s="7" t="s">
        <v>51</v>
      </c>
      <c r="F317" s="8">
        <v>22.5</v>
      </c>
      <c r="G317" s="9">
        <v>790</v>
      </c>
      <c r="H317" s="10"/>
    </row>
    <row r="318" spans="1:8">
      <c r="A318" s="6" t="s">
        <v>1056</v>
      </c>
      <c r="B318" s="4" t="s">
        <v>1057</v>
      </c>
      <c r="C318" s="4" t="s">
        <v>34</v>
      </c>
      <c r="D318" s="4" t="s">
        <v>1058</v>
      </c>
      <c r="E318" s="7" t="s">
        <v>36</v>
      </c>
      <c r="F318" s="8">
        <v>4.13</v>
      </c>
      <c r="G318" s="9">
        <v>13140</v>
      </c>
      <c r="H318" s="10"/>
    </row>
    <row r="319" spans="1:8">
      <c r="A319" s="6" t="s">
        <v>1059</v>
      </c>
      <c r="B319" s="4" t="s">
        <v>1060</v>
      </c>
      <c r="C319" s="4" t="s">
        <v>34</v>
      </c>
      <c r="D319" s="4" t="s">
        <v>1061</v>
      </c>
      <c r="E319" s="7" t="s">
        <v>40</v>
      </c>
      <c r="F319" s="8">
        <v>5.16</v>
      </c>
      <c r="G319" s="9">
        <v>16180</v>
      </c>
      <c r="H319" s="10"/>
    </row>
    <row r="320" spans="1:8">
      <c r="A320" s="6" t="s">
        <v>1062</v>
      </c>
      <c r="B320" s="4" t="s">
        <v>1063</v>
      </c>
      <c r="C320" s="4" t="s">
        <v>34</v>
      </c>
      <c r="D320" s="4" t="s">
        <v>1064</v>
      </c>
      <c r="E320" s="7" t="s">
        <v>36</v>
      </c>
      <c r="F320" s="8">
        <v>8.44</v>
      </c>
      <c r="G320" s="9">
        <v>3010</v>
      </c>
      <c r="H320" s="10"/>
    </row>
    <row r="321" spans="1:8">
      <c r="A321" s="6" t="s">
        <v>1065</v>
      </c>
      <c r="B321" s="4" t="s">
        <v>1066</v>
      </c>
      <c r="C321" s="4" t="s">
        <v>34</v>
      </c>
      <c r="D321" s="4" t="s">
        <v>1067</v>
      </c>
      <c r="E321" s="7" t="s">
        <v>58</v>
      </c>
      <c r="F321" s="8">
        <v>4.69</v>
      </c>
      <c r="G321" s="9">
        <v>560</v>
      </c>
      <c r="H321" s="10"/>
    </row>
    <row r="322" spans="1:8">
      <c r="A322" s="6" t="s">
        <v>1068</v>
      </c>
      <c r="B322" s="4" t="s">
        <v>1069</v>
      </c>
      <c r="C322" s="4" t="s">
        <v>1070</v>
      </c>
      <c r="D322" s="4" t="s">
        <v>1071</v>
      </c>
      <c r="E322" s="7" t="s">
        <v>190</v>
      </c>
      <c r="F322" s="8">
        <v>492.19</v>
      </c>
      <c r="G322" s="9">
        <v>1167</v>
      </c>
      <c r="H322" s="10"/>
    </row>
    <row r="323" spans="1:8">
      <c r="A323" s="6" t="s">
        <v>1072</v>
      </c>
      <c r="B323" s="4" t="s">
        <v>1073</v>
      </c>
      <c r="C323" s="4" t="s">
        <v>1074</v>
      </c>
      <c r="D323" s="4" t="s">
        <v>1075</v>
      </c>
      <c r="E323" s="7" t="s">
        <v>40</v>
      </c>
      <c r="F323" s="8">
        <v>210.94</v>
      </c>
      <c r="G323" s="9">
        <v>8865</v>
      </c>
      <c r="H323" s="10"/>
    </row>
    <row r="324" spans="1:8">
      <c r="A324" s="6" t="s">
        <v>1076</v>
      </c>
      <c r="B324" s="4" t="s">
        <v>1077</v>
      </c>
      <c r="C324" s="4" t="s">
        <v>34</v>
      </c>
      <c r="D324" s="4" t="s">
        <v>1078</v>
      </c>
      <c r="E324" s="7" t="s">
        <v>36</v>
      </c>
      <c r="F324" s="8">
        <v>46.41</v>
      </c>
      <c r="G324" s="9">
        <v>2620</v>
      </c>
      <c r="H324" s="10"/>
    </row>
    <row r="325" spans="1:8">
      <c r="A325" s="6" t="s">
        <v>1079</v>
      </c>
      <c r="B325" s="4" t="s">
        <v>1080</v>
      </c>
      <c r="C325" s="4" t="s">
        <v>34</v>
      </c>
      <c r="D325" s="4" t="s">
        <v>1081</v>
      </c>
      <c r="E325" s="7" t="s">
        <v>51</v>
      </c>
      <c r="F325" s="8">
        <v>79.69</v>
      </c>
      <c r="G325" s="9">
        <v>2030</v>
      </c>
      <c r="H325" s="10"/>
    </row>
    <row r="326" spans="1:8">
      <c r="A326" s="6" t="s">
        <v>1082</v>
      </c>
      <c r="B326" s="4" t="s">
        <v>1083</v>
      </c>
      <c r="C326" s="4" t="s">
        <v>794</v>
      </c>
      <c r="D326" s="4" t="s">
        <v>1084</v>
      </c>
      <c r="E326" s="7" t="s">
        <v>40</v>
      </c>
      <c r="F326" s="8">
        <v>46.88</v>
      </c>
      <c r="G326" s="9">
        <v>4187</v>
      </c>
      <c r="H326" s="10"/>
    </row>
    <row r="327" spans="1:8">
      <c r="A327" s="6" t="s">
        <v>1085</v>
      </c>
      <c r="B327" s="4" t="s">
        <v>1086</v>
      </c>
      <c r="C327" s="4" t="s">
        <v>522</v>
      </c>
      <c r="D327" s="4" t="s">
        <v>1087</v>
      </c>
      <c r="E327" s="7" t="s">
        <v>40</v>
      </c>
      <c r="F327" s="8">
        <v>28.13</v>
      </c>
      <c r="G327" s="9">
        <v>2585</v>
      </c>
      <c r="H327" s="10"/>
    </row>
    <row r="328" spans="1:8">
      <c r="A328" s="6" t="s">
        <v>1088</v>
      </c>
      <c r="B328" s="4" t="s">
        <v>1089</v>
      </c>
      <c r="C328" s="4" t="s">
        <v>522</v>
      </c>
      <c r="D328" s="4" t="s">
        <v>1090</v>
      </c>
      <c r="E328" s="7" t="s">
        <v>40</v>
      </c>
      <c r="F328" s="8">
        <v>28.13</v>
      </c>
      <c r="G328" s="9">
        <v>3777</v>
      </c>
      <c r="H328" s="10"/>
    </row>
    <row r="329" spans="1:8">
      <c r="A329" s="6" t="s">
        <v>1091</v>
      </c>
      <c r="B329" s="4" t="s">
        <v>1092</v>
      </c>
      <c r="C329" s="4" t="s">
        <v>522</v>
      </c>
      <c r="D329" s="4" t="s">
        <v>1093</v>
      </c>
      <c r="E329" s="7" t="s">
        <v>36</v>
      </c>
      <c r="F329" s="8">
        <v>23.44</v>
      </c>
      <c r="G329" s="9">
        <v>3621</v>
      </c>
      <c r="H329" s="10"/>
    </row>
    <row r="330" spans="1:8">
      <c r="A330" s="6" t="s">
        <v>1094</v>
      </c>
      <c r="B330" s="4" t="s">
        <v>1095</v>
      </c>
      <c r="C330" s="4" t="s">
        <v>1096</v>
      </c>
      <c r="D330" s="4" t="s">
        <v>1097</v>
      </c>
      <c r="E330" s="7" t="s">
        <v>190</v>
      </c>
      <c r="F330" s="8">
        <v>39.38</v>
      </c>
      <c r="G330" s="9">
        <v>1645</v>
      </c>
      <c r="H330" s="10"/>
    </row>
    <row r="331" spans="1:8">
      <c r="A331" s="6" t="s">
        <v>1098</v>
      </c>
      <c r="B331" s="4" t="s">
        <v>1099</v>
      </c>
      <c r="C331" s="4" t="s">
        <v>1100</v>
      </c>
      <c r="D331" s="4" t="s">
        <v>1101</v>
      </c>
      <c r="E331" s="7" t="s">
        <v>51</v>
      </c>
      <c r="F331" s="8">
        <v>28.13</v>
      </c>
      <c r="G331" s="9">
        <v>884</v>
      </c>
      <c r="H331" s="10"/>
    </row>
    <row r="332" spans="1:8">
      <c r="A332" s="6" t="s">
        <v>1102</v>
      </c>
      <c r="B332" s="4" t="s">
        <v>1103</v>
      </c>
      <c r="C332" s="4" t="s">
        <v>1104</v>
      </c>
      <c r="D332" s="4" t="s">
        <v>1105</v>
      </c>
      <c r="E332" s="7" t="s">
        <v>311</v>
      </c>
      <c r="F332" s="8">
        <v>37.5</v>
      </c>
      <c r="G332" s="9">
        <v>807</v>
      </c>
      <c r="H332" s="10"/>
    </row>
    <row r="333" spans="1:8">
      <c r="A333" s="6" t="s">
        <v>1106</v>
      </c>
      <c r="B333" s="4" t="s">
        <v>1107</v>
      </c>
      <c r="C333" s="4" t="s">
        <v>586</v>
      </c>
      <c r="D333" s="4" t="s">
        <v>1108</v>
      </c>
      <c r="E333" s="7" t="s">
        <v>365</v>
      </c>
      <c r="F333" s="8">
        <v>187.5</v>
      </c>
      <c r="G333" s="9">
        <v>163</v>
      </c>
      <c r="H333" s="10"/>
    </row>
    <row r="334" spans="1:8">
      <c r="A334" s="6" t="s">
        <v>1109</v>
      </c>
      <c r="B334" s="4" t="s">
        <v>1110</v>
      </c>
      <c r="C334" s="4" t="s">
        <v>504</v>
      </c>
      <c r="D334" s="4" t="s">
        <v>1111</v>
      </c>
      <c r="E334" s="7" t="s">
        <v>58</v>
      </c>
      <c r="F334" s="8">
        <v>180.0</v>
      </c>
      <c r="G334" s="9">
        <v>2</v>
      </c>
      <c r="H334" s="10"/>
    </row>
    <row r="335" spans="1:8">
      <c r="A335" s="6" t="s">
        <v>1112</v>
      </c>
      <c r="B335" s="4" t="s">
        <v>1113</v>
      </c>
      <c r="C335" s="4" t="s">
        <v>34</v>
      </c>
      <c r="D335" s="4" t="s">
        <v>1114</v>
      </c>
      <c r="E335" s="7" t="s">
        <v>40</v>
      </c>
      <c r="F335" s="8">
        <v>5.63</v>
      </c>
      <c r="G335" s="9">
        <v>1080</v>
      </c>
      <c r="H335" s="10"/>
    </row>
    <row r="336" spans="1:8">
      <c r="A336" s="6" t="s">
        <v>1115</v>
      </c>
      <c r="B336" s="4" t="s">
        <v>1116</v>
      </c>
      <c r="C336" s="4" t="s">
        <v>34</v>
      </c>
      <c r="D336" s="4" t="s">
        <v>1117</v>
      </c>
      <c r="E336" s="7" t="s">
        <v>868</v>
      </c>
      <c r="F336" s="8">
        <v>8.44</v>
      </c>
      <c r="G336" s="9">
        <v>50</v>
      </c>
      <c r="H336" s="10"/>
    </row>
    <row r="337" spans="1:8">
      <c r="A337" s="6" t="s">
        <v>1118</v>
      </c>
      <c r="B337" s="4" t="s">
        <v>1119</v>
      </c>
      <c r="C337" s="4" t="s">
        <v>1104</v>
      </c>
      <c r="D337" s="4" t="s">
        <v>1120</v>
      </c>
      <c r="E337" s="7" t="s">
        <v>58</v>
      </c>
      <c r="F337" s="8">
        <v>24.75</v>
      </c>
      <c r="G337" s="9">
        <v>3188</v>
      </c>
      <c r="H337" s="10"/>
    </row>
    <row r="338" spans="1:8">
      <c r="A338" s="6" t="s">
        <v>1121</v>
      </c>
      <c r="B338" s="4" t="s">
        <v>1122</v>
      </c>
      <c r="C338" s="4" t="s">
        <v>98</v>
      </c>
      <c r="D338" s="4" t="s">
        <v>1123</v>
      </c>
      <c r="E338" s="7" t="s">
        <v>36</v>
      </c>
      <c r="F338" s="8">
        <v>28.13</v>
      </c>
      <c r="G338" s="9">
        <v>993</v>
      </c>
      <c r="H338" s="10"/>
    </row>
    <row r="339" spans="1:8">
      <c r="A339" s="6" t="s">
        <v>1124</v>
      </c>
      <c r="B339" s="4" t="s">
        <v>1125</v>
      </c>
      <c r="C339" s="4" t="s">
        <v>34</v>
      </c>
      <c r="D339" s="4" t="s">
        <v>1126</v>
      </c>
      <c r="E339" s="7" t="s">
        <v>44</v>
      </c>
      <c r="F339" s="8">
        <v>66.0</v>
      </c>
      <c r="G339" s="9">
        <v>650</v>
      </c>
      <c r="H339" s="10"/>
    </row>
    <row r="340" spans="1:8">
      <c r="A340" s="6" t="s">
        <v>1127</v>
      </c>
      <c r="B340" s="4" t="s">
        <v>1128</v>
      </c>
      <c r="C340" s="4" t="s">
        <v>1129</v>
      </c>
      <c r="D340" s="4" t="s">
        <v>1130</v>
      </c>
      <c r="E340" s="7" t="s">
        <v>51</v>
      </c>
      <c r="F340" s="8">
        <v>18.75</v>
      </c>
      <c r="G340" s="9">
        <v>248</v>
      </c>
      <c r="H340" s="10"/>
    </row>
    <row r="341" spans="1:8">
      <c r="A341" s="6" t="s">
        <v>1131</v>
      </c>
      <c r="B341" s="4" t="s">
        <v>1132</v>
      </c>
      <c r="C341" s="4" t="s">
        <v>34</v>
      </c>
      <c r="D341" s="4" t="s">
        <v>1133</v>
      </c>
      <c r="E341" s="7" t="s">
        <v>36</v>
      </c>
      <c r="F341" s="8">
        <v>7.5</v>
      </c>
      <c r="G341" s="9">
        <v>14035</v>
      </c>
      <c r="H341" s="10"/>
    </row>
    <row r="342" spans="1:8">
      <c r="A342" s="6" t="s">
        <v>1134</v>
      </c>
      <c r="B342" s="4" t="s">
        <v>1135</v>
      </c>
      <c r="C342" s="4" t="s">
        <v>155</v>
      </c>
      <c r="D342" s="4" t="s">
        <v>1136</v>
      </c>
      <c r="E342" s="7" t="s">
        <v>36</v>
      </c>
      <c r="F342" s="8">
        <v>8.25</v>
      </c>
      <c r="G342" s="9">
        <v>610</v>
      </c>
      <c r="H342" s="10"/>
    </row>
    <row r="343" spans="1:8">
      <c r="A343" s="6" t="s">
        <v>1137</v>
      </c>
      <c r="B343" s="4" t="s">
        <v>1138</v>
      </c>
      <c r="C343" s="4" t="s">
        <v>34</v>
      </c>
      <c r="D343" s="4" t="s">
        <v>1139</v>
      </c>
      <c r="E343" s="7" t="s">
        <v>226</v>
      </c>
      <c r="F343" s="8">
        <v>23.44</v>
      </c>
      <c r="G343" s="9">
        <v>30</v>
      </c>
      <c r="H343" s="10"/>
    </row>
    <row r="344" spans="1:8">
      <c r="A344" s="6" t="s">
        <v>1140</v>
      </c>
      <c r="B344" s="4" t="s">
        <v>1141</v>
      </c>
      <c r="C344" s="4" t="s">
        <v>34</v>
      </c>
      <c r="D344" s="4" t="s">
        <v>1142</v>
      </c>
      <c r="E344" s="7" t="s">
        <v>36</v>
      </c>
      <c r="F344" s="8">
        <v>4.69</v>
      </c>
      <c r="G344" s="9">
        <v>600</v>
      </c>
      <c r="H344" s="10"/>
    </row>
    <row r="345" spans="1:8">
      <c r="A345" s="6" t="s">
        <v>1143</v>
      </c>
      <c r="B345" s="4" t="s">
        <v>1144</v>
      </c>
      <c r="C345" s="4" t="s">
        <v>34</v>
      </c>
      <c r="D345" s="4" t="s">
        <v>1145</v>
      </c>
      <c r="E345" s="7" t="s">
        <v>594</v>
      </c>
      <c r="F345" s="8">
        <v>24.38</v>
      </c>
      <c r="G345" s="9">
        <v>1000</v>
      </c>
      <c r="H345" s="10"/>
    </row>
    <row r="346" spans="1:8">
      <c r="A346" s="6" t="s">
        <v>1146</v>
      </c>
      <c r="B346" s="4" t="s">
        <v>1147</v>
      </c>
      <c r="C346" s="4" t="s">
        <v>34</v>
      </c>
      <c r="D346" s="4" t="s">
        <v>1148</v>
      </c>
      <c r="E346" s="7" t="s">
        <v>31</v>
      </c>
      <c r="F346" s="8">
        <v>26.25</v>
      </c>
      <c r="G346" s="9">
        <v>1285</v>
      </c>
      <c r="H346" s="10"/>
    </row>
    <row r="347" spans="1:8">
      <c r="A347" s="6" t="s">
        <v>1149</v>
      </c>
      <c r="B347" s="4" t="s">
        <v>1150</v>
      </c>
      <c r="C347" s="4" t="s">
        <v>1151</v>
      </c>
      <c r="D347" s="4" t="s">
        <v>1152</v>
      </c>
      <c r="E347" s="7" t="s">
        <v>769</v>
      </c>
      <c r="F347" s="8">
        <v>340.0</v>
      </c>
      <c r="G347" s="9">
        <v>7140</v>
      </c>
      <c r="H347" s="10"/>
    </row>
    <row r="348" spans="1:8">
      <c r="A348" s="6" t="s">
        <v>1153</v>
      </c>
      <c r="B348" s="4" t="s">
        <v>1154</v>
      </c>
      <c r="C348" s="4" t="s">
        <v>1155</v>
      </c>
      <c r="D348" s="4" t="s">
        <v>1156</v>
      </c>
      <c r="E348" s="7" t="s">
        <v>769</v>
      </c>
      <c r="F348" s="8">
        <v>90.0</v>
      </c>
      <c r="G348" s="9">
        <v>6085</v>
      </c>
      <c r="H348" s="10"/>
    </row>
    <row r="349" spans="1:8">
      <c r="A349" s="6" t="s">
        <v>1157</v>
      </c>
      <c r="B349" s="4" t="s">
        <v>1158</v>
      </c>
      <c r="C349" s="4" t="s">
        <v>12</v>
      </c>
      <c r="D349" s="4" t="s">
        <v>1159</v>
      </c>
      <c r="E349" s="7" t="s">
        <v>18</v>
      </c>
      <c r="F349" s="8">
        <v>4.69</v>
      </c>
      <c r="G349" s="9">
        <v>12883</v>
      </c>
      <c r="H349" s="10"/>
    </row>
    <row r="350" spans="1:8">
      <c r="A350" s="6" t="s">
        <v>1160</v>
      </c>
      <c r="B350" s="4" t="s">
        <v>1161</v>
      </c>
      <c r="C350" s="4" t="s">
        <v>12</v>
      </c>
      <c r="D350" s="4" t="s">
        <v>1162</v>
      </c>
      <c r="E350" s="7" t="s">
        <v>36</v>
      </c>
      <c r="F350" s="8">
        <v>30.94</v>
      </c>
      <c r="G350" s="9">
        <v>10</v>
      </c>
      <c r="H350" s="10"/>
    </row>
    <row r="351" spans="1:8">
      <c r="A351" s="6" t="s">
        <v>1163</v>
      </c>
      <c r="B351" s="4" t="s">
        <v>1164</v>
      </c>
      <c r="C351" s="4" t="s">
        <v>1165</v>
      </c>
      <c r="D351" s="4" t="s">
        <v>1166</v>
      </c>
      <c r="E351" s="7" t="s">
        <v>136</v>
      </c>
      <c r="F351" s="8">
        <v>40.0</v>
      </c>
      <c r="G351" s="9">
        <v>130</v>
      </c>
      <c r="H351" s="10"/>
    </row>
    <row r="352" spans="1:8">
      <c r="A352" s="6" t="s">
        <v>1167</v>
      </c>
      <c r="B352" s="4" t="s">
        <v>1168</v>
      </c>
      <c r="C352" s="4" t="s">
        <v>1169</v>
      </c>
      <c r="D352" s="4" t="s">
        <v>1170</v>
      </c>
      <c r="E352" s="7" t="s">
        <v>51</v>
      </c>
      <c r="F352" s="8">
        <v>19.69</v>
      </c>
      <c r="G352" s="9">
        <v>400</v>
      </c>
      <c r="H352" s="10"/>
    </row>
    <row r="353" spans="1:8">
      <c r="A353" s="6" t="s">
        <v>1171</v>
      </c>
      <c r="B353" s="4" t="s">
        <v>1172</v>
      </c>
      <c r="C353" s="4" t="s">
        <v>794</v>
      </c>
      <c r="D353" s="4" t="s">
        <v>1173</v>
      </c>
      <c r="E353" s="7" t="s">
        <v>36</v>
      </c>
      <c r="F353" s="8">
        <v>65.63</v>
      </c>
      <c r="G353" s="9">
        <v>480</v>
      </c>
      <c r="H353" s="10"/>
    </row>
    <row r="354" spans="1:8">
      <c r="A354" s="6" t="s">
        <v>1174</v>
      </c>
      <c r="B354" s="4" t="s">
        <v>1175</v>
      </c>
      <c r="C354" s="4" t="s">
        <v>34</v>
      </c>
      <c r="D354" s="4" t="s">
        <v>1176</v>
      </c>
      <c r="E354" s="7" t="s">
        <v>40</v>
      </c>
      <c r="F354" s="8">
        <v>7.5</v>
      </c>
      <c r="G354" s="9">
        <v>1630</v>
      </c>
      <c r="H354" s="10"/>
    </row>
    <row r="355" spans="1:8">
      <c r="A355" s="6" t="s">
        <v>1177</v>
      </c>
      <c r="B355" s="4" t="s">
        <v>1178</v>
      </c>
      <c r="C355" s="4" t="s">
        <v>382</v>
      </c>
      <c r="D355" s="4" t="s">
        <v>1179</v>
      </c>
      <c r="E355" s="7" t="s">
        <v>40</v>
      </c>
      <c r="F355" s="8">
        <v>22.69</v>
      </c>
      <c r="G355" s="9">
        <v>14970</v>
      </c>
      <c r="H355" s="10"/>
    </row>
    <row r="356" spans="1:8">
      <c r="A356" s="6" t="s">
        <v>1180</v>
      </c>
      <c r="B356" s="4" t="s">
        <v>1181</v>
      </c>
      <c r="C356" s="4" t="s">
        <v>382</v>
      </c>
      <c r="D356" s="4" t="s">
        <v>1182</v>
      </c>
      <c r="E356" s="7" t="s">
        <v>40</v>
      </c>
      <c r="F356" s="8">
        <v>33.0</v>
      </c>
      <c r="G356" s="9">
        <v>3250</v>
      </c>
      <c r="H356" s="10"/>
    </row>
    <row r="357" spans="1:8">
      <c r="A357" s="6" t="s">
        <v>1183</v>
      </c>
      <c r="B357" s="4" t="s">
        <v>1184</v>
      </c>
      <c r="C357" s="4" t="s">
        <v>1185</v>
      </c>
      <c r="D357" s="4" t="s">
        <v>1186</v>
      </c>
      <c r="E357" s="7" t="s">
        <v>71</v>
      </c>
      <c r="F357" s="8">
        <v>9.38</v>
      </c>
      <c r="G357" s="9">
        <v>17384</v>
      </c>
      <c r="H357" s="10"/>
    </row>
    <row r="358" spans="1:8">
      <c r="A358" s="6" t="s">
        <v>1187</v>
      </c>
      <c r="B358" s="4" t="s">
        <v>1188</v>
      </c>
      <c r="C358" s="4" t="s">
        <v>155</v>
      </c>
      <c r="D358" s="4" t="s">
        <v>1189</v>
      </c>
      <c r="E358" s="7" t="s">
        <v>36</v>
      </c>
      <c r="F358" s="8">
        <v>84.38</v>
      </c>
      <c r="G358" s="9">
        <v>2540</v>
      </c>
      <c r="H358" s="10"/>
    </row>
    <row r="359" spans="1:8">
      <c r="A359" s="6" t="s">
        <v>1190</v>
      </c>
      <c r="B359" s="4" t="s">
        <v>1191</v>
      </c>
      <c r="C359" s="4" t="s">
        <v>34</v>
      </c>
      <c r="D359" s="4" t="s">
        <v>1192</v>
      </c>
      <c r="E359" s="7" t="s">
        <v>594</v>
      </c>
      <c r="F359" s="8">
        <v>21.66</v>
      </c>
      <c r="G359" s="9">
        <v>460</v>
      </c>
      <c r="H359" s="10"/>
    </row>
    <row r="360" spans="1:8">
      <c r="A360" s="6" t="s">
        <v>1193</v>
      </c>
      <c r="B360" s="4" t="s">
        <v>1194</v>
      </c>
      <c r="C360" s="4" t="s">
        <v>34</v>
      </c>
      <c r="D360" s="4" t="s">
        <v>1195</v>
      </c>
      <c r="E360" s="7" t="s">
        <v>88</v>
      </c>
      <c r="F360" s="8">
        <v>15.0</v>
      </c>
      <c r="G360" s="9">
        <v>2540</v>
      </c>
      <c r="H360" s="10"/>
    </row>
    <row r="361" spans="1:8">
      <c r="A361" s="6" t="s">
        <v>1196</v>
      </c>
      <c r="B361" s="4" t="s">
        <v>1197</v>
      </c>
      <c r="C361" s="4" t="s">
        <v>12</v>
      </c>
      <c r="D361" s="4" t="s">
        <v>1198</v>
      </c>
      <c r="E361" s="7" t="s">
        <v>44</v>
      </c>
      <c r="F361" s="8">
        <v>18.75</v>
      </c>
      <c r="G361" s="9">
        <v>2257</v>
      </c>
      <c r="H361" s="10"/>
    </row>
    <row r="362" spans="1:8">
      <c r="A362" s="6" t="s">
        <v>1199</v>
      </c>
      <c r="B362" s="4" t="s">
        <v>1200</v>
      </c>
      <c r="C362" s="4" t="s">
        <v>1201</v>
      </c>
      <c r="D362" s="4" t="s">
        <v>1202</v>
      </c>
      <c r="E362" s="7" t="s">
        <v>58</v>
      </c>
      <c r="F362" s="8">
        <v>14.06</v>
      </c>
      <c r="G362" s="9">
        <v>11452</v>
      </c>
      <c r="H362" s="10"/>
    </row>
    <row r="363" spans="1:8">
      <c r="A363" s="6" t="s">
        <v>1203</v>
      </c>
      <c r="B363" s="4" t="s">
        <v>1204</v>
      </c>
      <c r="C363" s="4" t="s">
        <v>1205</v>
      </c>
      <c r="D363" s="4" t="s">
        <v>1206</v>
      </c>
      <c r="E363" s="7" t="s">
        <v>58</v>
      </c>
      <c r="F363" s="8">
        <v>42.0</v>
      </c>
      <c r="G363" s="9">
        <v>11220</v>
      </c>
      <c r="H363" s="10"/>
    </row>
    <row r="364" spans="1:8">
      <c r="A364" s="6" t="s">
        <v>1207</v>
      </c>
      <c r="B364" s="4" t="s">
        <v>1208</v>
      </c>
      <c r="C364" s="4" t="s">
        <v>1209</v>
      </c>
      <c r="D364" s="4" t="s">
        <v>1210</v>
      </c>
      <c r="E364" s="7" t="s">
        <v>190</v>
      </c>
      <c r="F364" s="8">
        <v>8.9</v>
      </c>
      <c r="G364" s="9">
        <v>41638</v>
      </c>
      <c r="H364" s="10"/>
    </row>
    <row r="365" spans="1:8">
      <c r="A365" s="6" t="s">
        <v>1211</v>
      </c>
      <c r="B365" s="4" t="s">
        <v>1212</v>
      </c>
      <c r="C365" s="4" t="s">
        <v>1213</v>
      </c>
      <c r="D365" s="4" t="s">
        <v>1214</v>
      </c>
      <c r="E365" s="7" t="s">
        <v>1215</v>
      </c>
      <c r="F365" s="8">
        <v>164.62</v>
      </c>
      <c r="G365" s="9">
        <v>1507</v>
      </c>
      <c r="H365" s="10"/>
    </row>
    <row r="366" spans="1:8">
      <c r="A366" s="6" t="s">
        <v>1216</v>
      </c>
      <c r="B366" s="4" t="s">
        <v>1217</v>
      </c>
      <c r="C366" s="4" t="s">
        <v>1213</v>
      </c>
      <c r="D366" s="4" t="s">
        <v>1218</v>
      </c>
      <c r="E366" s="7" t="s">
        <v>190</v>
      </c>
      <c r="F366" s="8">
        <v>160.17</v>
      </c>
      <c r="G366" s="9">
        <v>510</v>
      </c>
      <c r="H366" s="10"/>
    </row>
    <row r="367" spans="1:8">
      <c r="A367" s="6" t="s">
        <v>1219</v>
      </c>
      <c r="B367" s="4" t="s">
        <v>1220</v>
      </c>
      <c r="C367" s="4" t="s">
        <v>1221</v>
      </c>
      <c r="D367" s="4" t="s">
        <v>1222</v>
      </c>
      <c r="E367" s="7" t="s">
        <v>136</v>
      </c>
      <c r="F367" s="8">
        <v>177.97</v>
      </c>
      <c r="G367" s="9">
        <v>484</v>
      </c>
      <c r="H367" s="10"/>
    </row>
    <row r="368" spans="1:8">
      <c r="A368" s="6" t="s">
        <v>1223</v>
      </c>
      <c r="B368" s="4" t="s">
        <v>1224</v>
      </c>
      <c r="C368" s="4" t="s">
        <v>12</v>
      </c>
      <c r="D368" s="4" t="s">
        <v>1225</v>
      </c>
      <c r="E368" s="7" t="s">
        <v>1226</v>
      </c>
      <c r="F368" s="8">
        <v>0.94</v>
      </c>
      <c r="G368" s="9">
        <v>795</v>
      </c>
      <c r="H368" s="10"/>
    </row>
    <row r="369" spans="1:8">
      <c r="A369" s="6" t="s">
        <v>1227</v>
      </c>
      <c r="B369" s="4" t="s">
        <v>1228</v>
      </c>
      <c r="C369" s="4" t="s">
        <v>363</v>
      </c>
      <c r="D369" s="4" t="s">
        <v>1229</v>
      </c>
      <c r="E369" s="7" t="s">
        <v>506</v>
      </c>
      <c r="F369" s="8">
        <v>150.0</v>
      </c>
      <c r="G369" s="9">
        <v>4221</v>
      </c>
      <c r="H369" s="10"/>
    </row>
    <row r="370" spans="1:8">
      <c r="A370" s="6" t="s">
        <v>1230</v>
      </c>
      <c r="B370" s="4" t="s">
        <v>1231</v>
      </c>
      <c r="C370" s="4" t="s">
        <v>624</v>
      </c>
      <c r="D370" s="4" t="s">
        <v>1232</v>
      </c>
      <c r="E370" s="7" t="s">
        <v>36</v>
      </c>
      <c r="F370" s="8">
        <v>18.56</v>
      </c>
      <c r="G370" s="9">
        <v>2098</v>
      </c>
      <c r="H370" s="10"/>
    </row>
    <row r="371" spans="1:8">
      <c r="A371" s="6" t="s">
        <v>1233</v>
      </c>
      <c r="B371" s="4" t="s">
        <v>1234</v>
      </c>
      <c r="C371" s="4" t="s">
        <v>807</v>
      </c>
      <c r="D371" s="4" t="s">
        <v>1235</v>
      </c>
      <c r="E371" s="7" t="s">
        <v>58</v>
      </c>
      <c r="F371" s="8">
        <v>58.13</v>
      </c>
      <c r="G371" s="9">
        <v>6584</v>
      </c>
      <c r="H371" s="10"/>
    </row>
    <row r="372" spans="1:8">
      <c r="A372" s="6" t="s">
        <v>1236</v>
      </c>
      <c r="B372" s="4" t="s">
        <v>1237</v>
      </c>
      <c r="C372" s="4" t="s">
        <v>34</v>
      </c>
      <c r="D372" s="4" t="s">
        <v>1238</v>
      </c>
      <c r="E372" s="7" t="s">
        <v>36</v>
      </c>
      <c r="F372" s="8">
        <v>9.38</v>
      </c>
      <c r="G372" s="9">
        <v>15930</v>
      </c>
      <c r="H372" s="10"/>
    </row>
    <row r="373" spans="1:8">
      <c r="A373" s="6" t="s">
        <v>1239</v>
      </c>
      <c r="B373" s="4" t="s">
        <v>1240</v>
      </c>
      <c r="C373" s="4" t="s">
        <v>504</v>
      </c>
      <c r="D373" s="4" t="s">
        <v>1241</v>
      </c>
      <c r="E373" s="7" t="s">
        <v>215</v>
      </c>
      <c r="F373" s="8">
        <v>525.0</v>
      </c>
      <c r="G373" s="9">
        <v>57</v>
      </c>
      <c r="H373" s="10"/>
    </row>
    <row r="374" spans="1:8">
      <c r="A374" s="6" t="s">
        <v>1242</v>
      </c>
      <c r="B374" s="4" t="s">
        <v>1243</v>
      </c>
      <c r="C374" s="4" t="s">
        <v>98</v>
      </c>
      <c r="D374" s="4" t="s">
        <v>1244</v>
      </c>
      <c r="E374" s="7" t="s">
        <v>92</v>
      </c>
      <c r="F374" s="8">
        <v>93.75</v>
      </c>
      <c r="G374" s="9">
        <v>624</v>
      </c>
      <c r="H374" s="10"/>
    </row>
    <row r="375" spans="1:8">
      <c r="A375" s="6" t="s">
        <v>1245</v>
      </c>
      <c r="B375" s="4" t="s">
        <v>1246</v>
      </c>
      <c r="C375" s="4" t="s">
        <v>1247</v>
      </c>
      <c r="D375" s="4" t="s">
        <v>1248</v>
      </c>
      <c r="E375" s="7" t="s">
        <v>44</v>
      </c>
      <c r="F375" s="8">
        <v>16.5</v>
      </c>
      <c r="G375" s="9">
        <v>14150</v>
      </c>
      <c r="H375" s="10"/>
    </row>
    <row r="376" spans="1:8">
      <c r="A376" s="6" t="s">
        <v>1249</v>
      </c>
      <c r="B376" s="4" t="s">
        <v>1250</v>
      </c>
      <c r="C376" s="4" t="s">
        <v>34</v>
      </c>
      <c r="D376" s="4" t="s">
        <v>1251</v>
      </c>
      <c r="E376" s="7" t="s">
        <v>58</v>
      </c>
      <c r="F376" s="8">
        <v>28.13</v>
      </c>
      <c r="G376" s="9">
        <v>660</v>
      </c>
      <c r="H376" s="10"/>
    </row>
    <row r="377" spans="1:8">
      <c r="A377" s="6" t="s">
        <v>1252</v>
      </c>
      <c r="B377" s="4" t="s">
        <v>1253</v>
      </c>
      <c r="C377" s="4" t="s">
        <v>34</v>
      </c>
      <c r="D377" s="4" t="s">
        <v>1254</v>
      </c>
      <c r="E377" s="7" t="s">
        <v>36</v>
      </c>
      <c r="F377" s="8">
        <v>52.5</v>
      </c>
      <c r="G377" s="9">
        <v>1710</v>
      </c>
      <c r="H377" s="10"/>
    </row>
    <row r="378" spans="1:8">
      <c r="A378" s="6" t="s">
        <v>1255</v>
      </c>
      <c r="B378" s="4" t="s">
        <v>1256</v>
      </c>
      <c r="C378" s="4" t="s">
        <v>34</v>
      </c>
      <c r="D378" s="4" t="s">
        <v>1257</v>
      </c>
      <c r="E378" s="7" t="s">
        <v>36</v>
      </c>
      <c r="F378" s="8">
        <v>7.22</v>
      </c>
      <c r="G378" s="9">
        <v>21860</v>
      </c>
      <c r="H378" s="10"/>
    </row>
    <row r="379" spans="1:8">
      <c r="A379" s="6" t="s">
        <v>1258</v>
      </c>
      <c r="B379" s="4" t="s">
        <v>1259</v>
      </c>
      <c r="C379" s="4" t="s">
        <v>1260</v>
      </c>
      <c r="D379" s="4" t="s">
        <v>1261</v>
      </c>
      <c r="E379" s="7" t="s">
        <v>36</v>
      </c>
      <c r="F379" s="8">
        <v>120.0</v>
      </c>
      <c r="G379" s="9">
        <v>2166</v>
      </c>
      <c r="H379" s="10"/>
    </row>
    <row r="380" spans="1:8">
      <c r="A380" s="6" t="s">
        <v>1262</v>
      </c>
      <c r="B380" s="4" t="s">
        <v>1263</v>
      </c>
      <c r="C380" s="4" t="s">
        <v>34</v>
      </c>
      <c r="D380" s="4" t="s">
        <v>1264</v>
      </c>
      <c r="E380" s="7" t="s">
        <v>36</v>
      </c>
      <c r="F380" s="8">
        <v>37.5</v>
      </c>
      <c r="G380" s="9">
        <v>680</v>
      </c>
      <c r="H380" s="10"/>
    </row>
    <row r="381" spans="1:8">
      <c r="A381" s="6" t="s">
        <v>1265</v>
      </c>
      <c r="B381" s="4" t="s">
        <v>1266</v>
      </c>
      <c r="C381" s="4" t="s">
        <v>34</v>
      </c>
      <c r="D381" s="4" t="s">
        <v>1267</v>
      </c>
      <c r="E381" s="7" t="s">
        <v>44</v>
      </c>
      <c r="F381" s="8">
        <v>41.25</v>
      </c>
      <c r="G381" s="9">
        <v>810</v>
      </c>
      <c r="H381" s="10"/>
    </row>
    <row r="382" spans="1:8">
      <c r="A382" s="6" t="s">
        <v>1268</v>
      </c>
      <c r="B382" s="4" t="s">
        <v>1269</v>
      </c>
      <c r="C382" s="4" t="s">
        <v>1270</v>
      </c>
      <c r="D382" s="4" t="s">
        <v>1271</v>
      </c>
      <c r="E382" s="7" t="s">
        <v>36</v>
      </c>
      <c r="F382" s="8">
        <v>37.5</v>
      </c>
      <c r="G382" s="9">
        <v>489</v>
      </c>
      <c r="H382" s="10"/>
    </row>
    <row r="383" spans="1:8">
      <c r="A383" s="6" t="s">
        <v>1272</v>
      </c>
      <c r="B383" s="4" t="s">
        <v>1273</v>
      </c>
      <c r="C383" s="4" t="s">
        <v>34</v>
      </c>
      <c r="D383" s="4" t="s">
        <v>1274</v>
      </c>
      <c r="E383" s="7" t="s">
        <v>31</v>
      </c>
      <c r="F383" s="8">
        <v>56.25</v>
      </c>
      <c r="G383" s="9">
        <v>410</v>
      </c>
      <c r="H383" s="10"/>
    </row>
    <row r="384" spans="1:8">
      <c r="A384" s="6" t="s">
        <v>1275</v>
      </c>
      <c r="B384" s="4" t="s">
        <v>1276</v>
      </c>
      <c r="C384" s="4" t="s">
        <v>34</v>
      </c>
      <c r="D384" s="4" t="s">
        <v>1277</v>
      </c>
      <c r="E384" s="7" t="s">
        <v>36</v>
      </c>
      <c r="F384" s="8">
        <v>31.88</v>
      </c>
      <c r="G384" s="9">
        <v>130</v>
      </c>
      <c r="H384" s="10"/>
    </row>
    <row r="385" spans="1:8">
      <c r="A385" s="6" t="s">
        <v>1278</v>
      </c>
      <c r="B385" s="4" t="s">
        <v>1279</v>
      </c>
      <c r="C385" s="4" t="s">
        <v>34</v>
      </c>
      <c r="D385" s="4" t="s">
        <v>1280</v>
      </c>
      <c r="E385" s="7" t="s">
        <v>51</v>
      </c>
      <c r="F385" s="8">
        <v>117.19</v>
      </c>
      <c r="G385" s="9">
        <v>200</v>
      </c>
      <c r="H385" s="10"/>
    </row>
    <row r="386" spans="1:8">
      <c r="A386" s="6" t="s">
        <v>1281</v>
      </c>
      <c r="B386" s="4" t="s">
        <v>1282</v>
      </c>
      <c r="C386" s="4" t="s">
        <v>34</v>
      </c>
      <c r="D386" s="4" t="s">
        <v>1283</v>
      </c>
      <c r="E386" s="7" t="s">
        <v>31</v>
      </c>
      <c r="F386" s="8">
        <v>28.13</v>
      </c>
      <c r="G386" s="9">
        <v>560</v>
      </c>
      <c r="H386" s="10"/>
    </row>
    <row r="387" spans="1:8">
      <c r="A387" s="6" t="s">
        <v>1284</v>
      </c>
      <c r="B387" s="4" t="s">
        <v>1285</v>
      </c>
      <c r="C387" s="4" t="s">
        <v>586</v>
      </c>
      <c r="D387" s="4" t="s">
        <v>1286</v>
      </c>
      <c r="E387" s="7" t="s">
        <v>31</v>
      </c>
      <c r="F387" s="8">
        <v>65.63</v>
      </c>
      <c r="G387" s="9">
        <v>75</v>
      </c>
      <c r="H387" s="10"/>
    </row>
    <row r="388" spans="1:8">
      <c r="A388" s="6" t="s">
        <v>1287</v>
      </c>
      <c r="B388" s="4" t="s">
        <v>1288</v>
      </c>
      <c r="C388" s="4" t="s">
        <v>34</v>
      </c>
      <c r="D388" s="4" t="s">
        <v>1289</v>
      </c>
      <c r="E388" s="7" t="s">
        <v>58</v>
      </c>
      <c r="F388" s="8">
        <v>52.5</v>
      </c>
      <c r="G388" s="9">
        <v>520</v>
      </c>
      <c r="H388" s="10"/>
    </row>
    <row r="389" spans="1:8">
      <c r="A389" s="6" t="s">
        <v>1290</v>
      </c>
      <c r="B389" s="4" t="s">
        <v>1291</v>
      </c>
      <c r="C389" s="4" t="s">
        <v>155</v>
      </c>
      <c r="D389" s="4" t="s">
        <v>1292</v>
      </c>
      <c r="E389" s="7" t="s">
        <v>36</v>
      </c>
      <c r="F389" s="8">
        <v>13.13</v>
      </c>
      <c r="G389" s="9">
        <v>1970</v>
      </c>
      <c r="H389" s="10"/>
    </row>
    <row r="390" spans="1:8">
      <c r="A390" s="6" t="s">
        <v>1293</v>
      </c>
      <c r="B390" s="4" t="s">
        <v>1294</v>
      </c>
      <c r="C390" s="4" t="s">
        <v>34</v>
      </c>
      <c r="D390" s="4" t="s">
        <v>1295</v>
      </c>
      <c r="E390" s="7" t="s">
        <v>36</v>
      </c>
      <c r="F390" s="8">
        <v>7.22</v>
      </c>
      <c r="G390" s="9">
        <v>7760</v>
      </c>
      <c r="H390" s="10"/>
    </row>
    <row r="391" spans="1:8">
      <c r="A391" s="6" t="s">
        <v>1296</v>
      </c>
      <c r="B391" s="4" t="s">
        <v>1297</v>
      </c>
      <c r="C391" s="4" t="s">
        <v>1298</v>
      </c>
      <c r="D391" s="4" t="s">
        <v>1299</v>
      </c>
      <c r="E391" s="7" t="s">
        <v>40</v>
      </c>
      <c r="F391" s="8">
        <v>60.94</v>
      </c>
      <c r="G391" s="9">
        <v>142</v>
      </c>
      <c r="H391" s="10"/>
    </row>
    <row r="392" spans="1:8">
      <c r="A392" s="6" t="s">
        <v>1300</v>
      </c>
      <c r="B392" s="4" t="s">
        <v>1301</v>
      </c>
      <c r="C392" s="4" t="s">
        <v>1302</v>
      </c>
      <c r="D392" s="4" t="s">
        <v>1303</v>
      </c>
      <c r="E392" s="7" t="s">
        <v>241</v>
      </c>
      <c r="F392" s="8">
        <v>56.25</v>
      </c>
      <c r="G392" s="9">
        <v>69</v>
      </c>
      <c r="H392" s="10"/>
    </row>
    <row r="393" spans="1:8">
      <c r="A393" s="6" t="s">
        <v>1304</v>
      </c>
      <c r="B393" s="4" t="s">
        <v>1305</v>
      </c>
      <c r="C393" s="4" t="s">
        <v>1306</v>
      </c>
      <c r="D393" s="4" t="s">
        <v>1307</v>
      </c>
      <c r="E393" s="7" t="s">
        <v>31</v>
      </c>
      <c r="F393" s="8">
        <v>38.44</v>
      </c>
      <c r="G393" s="9">
        <v>5927</v>
      </c>
      <c r="H393" s="10"/>
    </row>
    <row r="394" spans="1:8">
      <c r="A394" s="6" t="s">
        <v>1308</v>
      </c>
      <c r="B394" s="4" t="s">
        <v>1309</v>
      </c>
      <c r="C394" s="4" t="s">
        <v>34</v>
      </c>
      <c r="D394" s="4" t="s">
        <v>1310</v>
      </c>
      <c r="E394" s="7" t="s">
        <v>51</v>
      </c>
      <c r="F394" s="8">
        <v>16.88</v>
      </c>
      <c r="G394" s="9">
        <v>30</v>
      </c>
      <c r="H394" s="10"/>
    </row>
    <row r="395" spans="1:8">
      <c r="A395" s="6" t="s">
        <v>1311</v>
      </c>
      <c r="B395" s="4" t="s">
        <v>1312</v>
      </c>
      <c r="C395" s="4" t="s">
        <v>34</v>
      </c>
      <c r="D395" s="4" t="s">
        <v>1313</v>
      </c>
      <c r="E395" s="7" t="s">
        <v>36</v>
      </c>
      <c r="F395" s="8">
        <v>30.94</v>
      </c>
      <c r="G395" s="9">
        <v>1560</v>
      </c>
      <c r="H395" s="10"/>
    </row>
    <row r="396" spans="1:8">
      <c r="A396" s="6" t="s">
        <v>1314</v>
      </c>
      <c r="B396" s="4" t="s">
        <v>1315</v>
      </c>
      <c r="C396" s="4" t="s">
        <v>775</v>
      </c>
      <c r="D396" s="4" t="s">
        <v>1316</v>
      </c>
      <c r="E396" s="7" t="s">
        <v>226</v>
      </c>
      <c r="F396" s="8">
        <v>8.44</v>
      </c>
      <c r="G396" s="9">
        <v>16373</v>
      </c>
      <c r="H396" s="10"/>
    </row>
    <row r="397" spans="1:8">
      <c r="A397" s="6" t="s">
        <v>1317</v>
      </c>
      <c r="B397" s="4" t="s">
        <v>1318</v>
      </c>
      <c r="C397" s="4" t="s">
        <v>1319</v>
      </c>
      <c r="D397" s="4" t="s">
        <v>1320</v>
      </c>
      <c r="E397" s="7" t="s">
        <v>51</v>
      </c>
      <c r="F397" s="8">
        <v>77.81</v>
      </c>
      <c r="G397" s="9">
        <v>67</v>
      </c>
      <c r="H397" s="10"/>
    </row>
    <row r="398" spans="1:8">
      <c r="A398" s="6" t="s">
        <v>1321</v>
      </c>
      <c r="B398" s="4" t="s">
        <v>1322</v>
      </c>
      <c r="C398" s="4" t="s">
        <v>1323</v>
      </c>
      <c r="D398" s="4" t="s">
        <v>1324</v>
      </c>
      <c r="E398" s="7" t="s">
        <v>58</v>
      </c>
      <c r="F398" s="8">
        <v>5.34</v>
      </c>
      <c r="G398" s="9">
        <v>925</v>
      </c>
      <c r="H398" s="10"/>
    </row>
    <row r="399" spans="1:8">
      <c r="A399" s="6" t="s">
        <v>1325</v>
      </c>
      <c r="B399" s="4" t="s">
        <v>1326</v>
      </c>
      <c r="C399" s="4" t="s">
        <v>34</v>
      </c>
      <c r="D399" s="4" t="s">
        <v>1327</v>
      </c>
      <c r="E399" s="7" t="s">
        <v>58</v>
      </c>
      <c r="F399" s="8">
        <v>10.31</v>
      </c>
      <c r="G399" s="9">
        <v>1910</v>
      </c>
      <c r="H399" s="10"/>
    </row>
    <row r="400" spans="1:8">
      <c r="A400" s="6" t="s">
        <v>1328</v>
      </c>
      <c r="B400" s="4" t="s">
        <v>1329</v>
      </c>
      <c r="C400" s="4" t="s">
        <v>616</v>
      </c>
      <c r="D400" s="4" t="s">
        <v>1330</v>
      </c>
      <c r="E400" s="7" t="s">
        <v>311</v>
      </c>
      <c r="F400" s="8">
        <v>32.81</v>
      </c>
      <c r="G400" s="9">
        <v>983</v>
      </c>
      <c r="H400" s="10"/>
    </row>
    <row r="401" spans="1:8">
      <c r="A401" s="6" t="s">
        <v>1331</v>
      </c>
      <c r="B401" s="4" t="s">
        <v>1332</v>
      </c>
      <c r="C401" s="4" t="s">
        <v>34</v>
      </c>
      <c r="D401" s="4" t="s">
        <v>1333</v>
      </c>
      <c r="E401" s="7" t="s">
        <v>58</v>
      </c>
      <c r="F401" s="8">
        <v>32.81</v>
      </c>
      <c r="G401" s="9">
        <v>260</v>
      </c>
      <c r="H401" s="10"/>
    </row>
    <row r="402" spans="1:8">
      <c r="A402" s="6" t="s">
        <v>1334</v>
      </c>
      <c r="B402" s="4" t="s">
        <v>1335</v>
      </c>
      <c r="C402" s="4" t="s">
        <v>34</v>
      </c>
      <c r="D402" s="4" t="s">
        <v>1336</v>
      </c>
      <c r="E402" s="7" t="s">
        <v>40</v>
      </c>
      <c r="F402" s="8">
        <v>35.63</v>
      </c>
      <c r="G402" s="9">
        <v>23310</v>
      </c>
      <c r="H402" s="10"/>
    </row>
    <row r="403" spans="1:8">
      <c r="A403" s="6" t="s">
        <v>1337</v>
      </c>
      <c r="B403" s="4" t="s">
        <v>1338</v>
      </c>
      <c r="C403" s="4" t="s">
        <v>34</v>
      </c>
      <c r="D403" s="4" t="s">
        <v>1339</v>
      </c>
      <c r="E403" s="7" t="s">
        <v>58</v>
      </c>
      <c r="F403" s="8">
        <v>154.69</v>
      </c>
      <c r="G403" s="9">
        <v>840</v>
      </c>
      <c r="H403" s="10"/>
    </row>
    <row r="404" spans="1:8">
      <c r="A404" s="6" t="s">
        <v>1340</v>
      </c>
      <c r="B404" s="4" t="s">
        <v>1341</v>
      </c>
      <c r="C404" s="4" t="s">
        <v>1342</v>
      </c>
      <c r="D404" s="4" t="s">
        <v>1343</v>
      </c>
      <c r="E404" s="7" t="s">
        <v>40</v>
      </c>
      <c r="F404" s="8">
        <v>53.44</v>
      </c>
      <c r="G404" s="9">
        <v>2599</v>
      </c>
      <c r="H404" s="10"/>
    </row>
    <row r="405" spans="1:8">
      <c r="A405" s="6" t="s">
        <v>1344</v>
      </c>
      <c r="B405" s="4" t="s">
        <v>1345</v>
      </c>
      <c r="C405" s="4" t="s">
        <v>1342</v>
      </c>
      <c r="D405" s="4" t="s">
        <v>1346</v>
      </c>
      <c r="E405" s="7" t="s">
        <v>51</v>
      </c>
      <c r="F405" s="8">
        <v>34.69</v>
      </c>
      <c r="G405" s="9">
        <v>822</v>
      </c>
      <c r="H405" s="10"/>
    </row>
    <row r="406" spans="1:8">
      <c r="A406" s="6" t="s">
        <v>1347</v>
      </c>
      <c r="B406" s="4" t="s">
        <v>1348</v>
      </c>
      <c r="C406" s="4" t="s">
        <v>155</v>
      </c>
      <c r="D406" s="4" t="s">
        <v>1349</v>
      </c>
      <c r="E406" s="7" t="s">
        <v>88</v>
      </c>
      <c r="F406" s="8">
        <v>21.56</v>
      </c>
      <c r="G406" s="9">
        <v>20</v>
      </c>
      <c r="H406" s="10"/>
    </row>
    <row r="407" spans="1:8">
      <c r="A407" s="6" t="s">
        <v>1350</v>
      </c>
      <c r="B407" s="4" t="s">
        <v>1351</v>
      </c>
      <c r="C407" s="4" t="s">
        <v>34</v>
      </c>
      <c r="D407" s="4" t="s">
        <v>1352</v>
      </c>
      <c r="E407" s="7" t="s">
        <v>44</v>
      </c>
      <c r="F407" s="8">
        <v>7.22</v>
      </c>
      <c r="G407" s="9">
        <v>640</v>
      </c>
      <c r="H407" s="10"/>
    </row>
    <row r="408" spans="1:8">
      <c r="A408" s="6" t="s">
        <v>1353</v>
      </c>
      <c r="B408" s="4" t="s">
        <v>1354</v>
      </c>
      <c r="C408" s="4" t="s">
        <v>34</v>
      </c>
      <c r="D408" s="4" t="s">
        <v>1355</v>
      </c>
      <c r="E408" s="7" t="s">
        <v>51</v>
      </c>
      <c r="F408" s="8">
        <v>9.38</v>
      </c>
      <c r="G408" s="9">
        <v>860</v>
      </c>
      <c r="H408" s="10"/>
    </row>
    <row r="409" spans="1:8">
      <c r="A409" s="6" t="s">
        <v>1356</v>
      </c>
      <c r="B409" s="4" t="s">
        <v>1357</v>
      </c>
      <c r="C409" s="4" t="s">
        <v>34</v>
      </c>
      <c r="D409" s="4" t="s">
        <v>1358</v>
      </c>
      <c r="E409" s="7" t="s">
        <v>1359</v>
      </c>
      <c r="F409" s="8">
        <v>10.31</v>
      </c>
      <c r="G409" s="9">
        <v>2440</v>
      </c>
      <c r="H409" s="10"/>
    </row>
    <row r="410" spans="1:8">
      <c r="A410" s="6" t="s">
        <v>1360</v>
      </c>
      <c r="B410" s="4" t="s">
        <v>1361</v>
      </c>
      <c r="C410" s="4" t="s">
        <v>34</v>
      </c>
      <c r="D410" s="4" t="s">
        <v>1362</v>
      </c>
      <c r="E410" s="7" t="s">
        <v>230</v>
      </c>
      <c r="F410" s="8">
        <v>11.25</v>
      </c>
      <c r="G410" s="9">
        <v>1590</v>
      </c>
      <c r="H410" s="10"/>
    </row>
    <row r="411" spans="1:8">
      <c r="A411" s="6" t="s">
        <v>1363</v>
      </c>
      <c r="B411" s="4" t="s">
        <v>1364</v>
      </c>
      <c r="C411" s="4" t="s">
        <v>34</v>
      </c>
      <c r="D411" s="4" t="s">
        <v>1365</v>
      </c>
      <c r="E411" s="7" t="s">
        <v>58</v>
      </c>
      <c r="F411" s="8">
        <v>20.63</v>
      </c>
      <c r="G411" s="9">
        <v>1899</v>
      </c>
      <c r="H411" s="10"/>
    </row>
    <row r="412" spans="1:8">
      <c r="A412" s="6" t="s">
        <v>1366</v>
      </c>
      <c r="B412" s="4" t="s">
        <v>1367</v>
      </c>
      <c r="C412" s="4" t="s">
        <v>34</v>
      </c>
      <c r="D412" s="4" t="s">
        <v>1368</v>
      </c>
      <c r="E412" s="7" t="s">
        <v>58</v>
      </c>
      <c r="F412" s="8">
        <v>12.38</v>
      </c>
      <c r="G412" s="9">
        <v>4880</v>
      </c>
      <c r="H412" s="10"/>
    </row>
    <row r="413" spans="1:8">
      <c r="A413" s="6" t="s">
        <v>1369</v>
      </c>
      <c r="B413" s="4" t="s">
        <v>1370</v>
      </c>
      <c r="C413" s="4" t="s">
        <v>34</v>
      </c>
      <c r="D413" s="4" t="s">
        <v>1371</v>
      </c>
      <c r="E413" s="7" t="s">
        <v>58</v>
      </c>
      <c r="F413" s="8">
        <v>7.22</v>
      </c>
      <c r="G413" s="9">
        <v>3240</v>
      </c>
      <c r="H413" s="10"/>
    </row>
    <row r="414" spans="1:8">
      <c r="A414" s="6" t="s">
        <v>1372</v>
      </c>
      <c r="B414" s="4" t="s">
        <v>1373</v>
      </c>
      <c r="C414" s="4" t="s">
        <v>34</v>
      </c>
      <c r="D414" s="4" t="s">
        <v>1374</v>
      </c>
      <c r="E414" s="7" t="s">
        <v>226</v>
      </c>
      <c r="F414" s="8">
        <v>11.34</v>
      </c>
      <c r="G414" s="9">
        <v>2010</v>
      </c>
      <c r="H414" s="10"/>
    </row>
    <row r="415" spans="1:8">
      <c r="A415" s="6" t="s">
        <v>1375</v>
      </c>
      <c r="B415" s="4" t="s">
        <v>1376</v>
      </c>
      <c r="C415" s="4" t="s">
        <v>1377</v>
      </c>
      <c r="D415" s="4" t="s">
        <v>1378</v>
      </c>
      <c r="E415" s="7" t="s">
        <v>40</v>
      </c>
      <c r="F415" s="8">
        <v>22.69</v>
      </c>
      <c r="G415" s="9">
        <v>1045</v>
      </c>
      <c r="H415" s="10"/>
    </row>
    <row r="416" spans="1:8">
      <c r="A416" s="6" t="s">
        <v>1379</v>
      </c>
      <c r="B416" s="4" t="s">
        <v>1380</v>
      </c>
      <c r="C416" s="4" t="s">
        <v>1381</v>
      </c>
      <c r="D416" s="4" t="s">
        <v>1382</v>
      </c>
      <c r="E416" s="7" t="s">
        <v>58</v>
      </c>
      <c r="F416" s="8">
        <v>51.57</v>
      </c>
      <c r="G416" s="9">
        <v>4714</v>
      </c>
      <c r="H416" s="10"/>
    </row>
    <row r="417" spans="1:8">
      <c r="A417" s="6" t="s">
        <v>1383</v>
      </c>
      <c r="B417" s="4" t="s">
        <v>1384</v>
      </c>
      <c r="C417" s="4" t="s">
        <v>12</v>
      </c>
      <c r="D417" s="4" t="s">
        <v>1241</v>
      </c>
      <c r="E417" s="7" t="s">
        <v>215</v>
      </c>
      <c r="F417" s="8">
        <v>770.0</v>
      </c>
      <c r="G417" s="9">
        <v>22</v>
      </c>
      <c r="H417" s="10"/>
    </row>
    <row r="418" spans="1:8">
      <c r="A418" s="6" t="s">
        <v>1385</v>
      </c>
      <c r="B418" s="4" t="s">
        <v>1386</v>
      </c>
      <c r="C418" s="4" t="s">
        <v>1387</v>
      </c>
      <c r="D418" s="4" t="s">
        <v>1388</v>
      </c>
      <c r="E418" s="7" t="s">
        <v>103</v>
      </c>
      <c r="F418" s="8">
        <v>385.0</v>
      </c>
      <c r="G418" s="9">
        <v>108</v>
      </c>
      <c r="H418" s="10"/>
    </row>
    <row r="419" spans="1:8">
      <c r="A419" s="6" t="s">
        <v>1389</v>
      </c>
      <c r="B419" s="4" t="s">
        <v>1390</v>
      </c>
      <c r="C419" s="4" t="s">
        <v>1387</v>
      </c>
      <c r="D419" s="4" t="s">
        <v>1391</v>
      </c>
      <c r="E419" s="7" t="s">
        <v>215</v>
      </c>
      <c r="F419" s="8">
        <v>370.0</v>
      </c>
      <c r="G419" s="9">
        <v>13</v>
      </c>
      <c r="H419" s="10"/>
    </row>
    <row r="420" spans="1:8">
      <c r="A420" s="6" t="s">
        <v>1392</v>
      </c>
      <c r="B420" s="4" t="s">
        <v>1393</v>
      </c>
      <c r="C420" s="4" t="s">
        <v>833</v>
      </c>
      <c r="D420" s="4" t="s">
        <v>1394</v>
      </c>
      <c r="E420" s="7" t="s">
        <v>58</v>
      </c>
      <c r="F420" s="8">
        <v>39.38</v>
      </c>
      <c r="G420" s="9">
        <v>133</v>
      </c>
      <c r="H420" s="10"/>
    </row>
    <row r="421" spans="1:8">
      <c r="A421" s="6" t="s">
        <v>1395</v>
      </c>
      <c r="B421" s="4" t="s">
        <v>1396</v>
      </c>
      <c r="C421" s="4" t="s">
        <v>12</v>
      </c>
      <c r="D421" s="4" t="s">
        <v>1241</v>
      </c>
      <c r="E421" s="7" t="s">
        <v>215</v>
      </c>
      <c r="F421" s="8">
        <v>580.0</v>
      </c>
      <c r="G421" s="9">
        <v>9</v>
      </c>
      <c r="H421" s="10"/>
    </row>
    <row r="422" spans="1:8">
      <c r="A422" s="6" t="s">
        <v>1397</v>
      </c>
      <c r="B422" s="4" t="s">
        <v>1398</v>
      </c>
      <c r="C422" s="4" t="s">
        <v>1399</v>
      </c>
      <c r="D422" s="4" t="s">
        <v>1400</v>
      </c>
      <c r="E422" s="7" t="s">
        <v>677</v>
      </c>
      <c r="F422" s="8">
        <v>600.0</v>
      </c>
      <c r="G422" s="9">
        <v>60</v>
      </c>
      <c r="H422" s="10"/>
    </row>
    <row r="423" spans="1:8">
      <c r="A423" s="6" t="s">
        <v>1401</v>
      </c>
      <c r="B423" s="4" t="s">
        <v>1402</v>
      </c>
      <c r="C423" s="4" t="s">
        <v>34</v>
      </c>
      <c r="D423" s="4" t="s">
        <v>1403</v>
      </c>
      <c r="E423" s="7" t="s">
        <v>58</v>
      </c>
      <c r="F423" s="8">
        <v>52.5</v>
      </c>
      <c r="G423" s="9">
        <v>840</v>
      </c>
      <c r="H423" s="10"/>
    </row>
    <row r="424" spans="1:8">
      <c r="A424" s="6" t="s">
        <v>1404</v>
      </c>
      <c r="B424" s="4" t="s">
        <v>1405</v>
      </c>
      <c r="C424" s="4" t="s">
        <v>1406</v>
      </c>
      <c r="D424" s="4" t="s">
        <v>1407</v>
      </c>
      <c r="E424" s="7" t="s">
        <v>673</v>
      </c>
      <c r="F424" s="8">
        <v>65.63</v>
      </c>
      <c r="G424" s="9">
        <v>277</v>
      </c>
      <c r="H424" s="10"/>
    </row>
    <row r="425" spans="1:8">
      <c r="A425" s="6" t="s">
        <v>1408</v>
      </c>
      <c r="B425" s="4" t="s">
        <v>1409</v>
      </c>
      <c r="C425" s="4" t="s">
        <v>1387</v>
      </c>
      <c r="D425" s="4" t="s">
        <v>1410</v>
      </c>
      <c r="E425" s="7" t="s">
        <v>1411</v>
      </c>
      <c r="F425" s="8">
        <v>234.38</v>
      </c>
      <c r="G425" s="9">
        <v>442</v>
      </c>
      <c r="H425" s="10"/>
    </row>
    <row r="426" spans="1:8">
      <c r="A426" s="6" t="s">
        <v>1412</v>
      </c>
      <c r="B426" s="4" t="s">
        <v>1413</v>
      </c>
      <c r="C426" s="4" t="s">
        <v>34</v>
      </c>
      <c r="D426" s="4" t="s">
        <v>1414</v>
      </c>
      <c r="E426" s="7" t="s">
        <v>36</v>
      </c>
      <c r="F426" s="8">
        <v>15.94</v>
      </c>
      <c r="G426" s="9">
        <v>930</v>
      </c>
      <c r="H426" s="10"/>
    </row>
    <row r="427" spans="1:8">
      <c r="A427" s="6" t="s">
        <v>1415</v>
      </c>
      <c r="B427" s="4" t="s">
        <v>1416</v>
      </c>
      <c r="C427" s="4" t="s">
        <v>509</v>
      </c>
      <c r="D427" s="4" t="s">
        <v>1417</v>
      </c>
      <c r="E427" s="7" t="s">
        <v>58</v>
      </c>
      <c r="F427" s="8">
        <v>10.31</v>
      </c>
      <c r="G427" s="9">
        <v>652</v>
      </c>
      <c r="H427" s="10"/>
    </row>
    <row r="428" spans="1:8">
      <c r="A428" s="6" t="s">
        <v>1418</v>
      </c>
      <c r="B428" s="4" t="s">
        <v>1419</v>
      </c>
      <c r="C428" s="4" t="s">
        <v>34</v>
      </c>
      <c r="D428" s="4" t="s">
        <v>1420</v>
      </c>
      <c r="E428" s="7" t="s">
        <v>44</v>
      </c>
      <c r="F428" s="8">
        <v>23.44</v>
      </c>
      <c r="G428" s="9">
        <v>170</v>
      </c>
      <c r="H428" s="10"/>
    </row>
    <row r="429" spans="1:8">
      <c r="A429" s="6" t="s">
        <v>1421</v>
      </c>
      <c r="B429" s="4" t="s">
        <v>1422</v>
      </c>
      <c r="C429" s="4" t="s">
        <v>34</v>
      </c>
      <c r="D429" s="4" t="s">
        <v>1423</v>
      </c>
      <c r="E429" s="7" t="s">
        <v>31</v>
      </c>
      <c r="F429" s="8">
        <v>37.5</v>
      </c>
      <c r="G429" s="9">
        <v>1730</v>
      </c>
      <c r="H429" s="10"/>
    </row>
    <row r="430" spans="1:8">
      <c r="A430" s="6" t="s">
        <v>1424</v>
      </c>
      <c r="B430" s="4" t="s">
        <v>1425</v>
      </c>
      <c r="C430" s="4" t="s">
        <v>34</v>
      </c>
      <c r="D430" s="4" t="s">
        <v>1426</v>
      </c>
      <c r="E430" s="7" t="s">
        <v>84</v>
      </c>
      <c r="F430" s="8">
        <v>70.31</v>
      </c>
      <c r="G430" s="9">
        <v>620</v>
      </c>
      <c r="H430" s="10"/>
    </row>
    <row r="431" spans="1:8">
      <c r="A431" s="6" t="s">
        <v>1427</v>
      </c>
      <c r="B431" s="4" t="s">
        <v>1428</v>
      </c>
      <c r="C431" s="4" t="s">
        <v>34</v>
      </c>
      <c r="D431" s="4" t="s">
        <v>1429</v>
      </c>
      <c r="E431" s="7" t="s">
        <v>226</v>
      </c>
      <c r="F431" s="8">
        <v>26.81</v>
      </c>
      <c r="G431" s="9">
        <v>1470</v>
      </c>
      <c r="H431" s="10"/>
    </row>
    <row r="432" spans="1:8">
      <c r="A432" s="6" t="s">
        <v>1430</v>
      </c>
      <c r="B432" s="4" t="s">
        <v>1431</v>
      </c>
      <c r="C432" s="4" t="s">
        <v>155</v>
      </c>
      <c r="D432" s="4" t="s">
        <v>1432</v>
      </c>
      <c r="E432" s="7" t="s">
        <v>58</v>
      </c>
      <c r="F432" s="8">
        <v>43.11</v>
      </c>
      <c r="G432" s="9">
        <v>1380</v>
      </c>
      <c r="H432" s="10"/>
    </row>
    <row r="433" spans="1:8">
      <c r="A433" s="6" t="s">
        <v>1433</v>
      </c>
      <c r="B433" s="4" t="s">
        <v>1434</v>
      </c>
      <c r="C433" s="4" t="s">
        <v>155</v>
      </c>
      <c r="D433" s="4" t="s">
        <v>1435</v>
      </c>
      <c r="E433" s="7" t="s">
        <v>44</v>
      </c>
      <c r="F433" s="8">
        <v>43.13</v>
      </c>
      <c r="G433" s="9">
        <v>430</v>
      </c>
      <c r="H433" s="10"/>
    </row>
    <row r="434" spans="1:8">
      <c r="A434" s="6" t="s">
        <v>1436</v>
      </c>
      <c r="B434" s="4" t="s">
        <v>1437</v>
      </c>
      <c r="C434" s="4" t="s">
        <v>34</v>
      </c>
      <c r="D434" s="4" t="s">
        <v>1438</v>
      </c>
      <c r="E434" s="7" t="s">
        <v>36</v>
      </c>
      <c r="F434" s="8">
        <v>16.5</v>
      </c>
      <c r="G434" s="9">
        <v>130</v>
      </c>
      <c r="H434" s="10"/>
    </row>
    <row r="435" spans="1:8">
      <c r="A435" s="6" t="s">
        <v>1439</v>
      </c>
      <c r="B435" s="4" t="s">
        <v>1440</v>
      </c>
      <c r="C435" s="4" t="s">
        <v>34</v>
      </c>
      <c r="D435" s="4" t="s">
        <v>1441</v>
      </c>
      <c r="E435" s="7" t="s">
        <v>58</v>
      </c>
      <c r="F435" s="8">
        <v>24.96</v>
      </c>
      <c r="G435" s="9">
        <v>28320</v>
      </c>
      <c r="H435" s="10"/>
    </row>
    <row r="436" spans="1:8">
      <c r="A436" s="6" t="s">
        <v>1442</v>
      </c>
      <c r="B436" s="4" t="s">
        <v>1443</v>
      </c>
      <c r="C436" s="4" t="s">
        <v>34</v>
      </c>
      <c r="D436" s="4" t="s">
        <v>1444</v>
      </c>
      <c r="E436" s="7" t="s">
        <v>58</v>
      </c>
      <c r="F436" s="8">
        <v>82.5</v>
      </c>
      <c r="G436" s="9">
        <v>2380</v>
      </c>
      <c r="H436" s="10"/>
    </row>
    <row r="437" spans="1:8">
      <c r="A437" s="6" t="s">
        <v>1445</v>
      </c>
      <c r="B437" s="4" t="s">
        <v>1446</v>
      </c>
      <c r="C437" s="4" t="s">
        <v>34</v>
      </c>
      <c r="D437" s="4" t="s">
        <v>1447</v>
      </c>
      <c r="E437" s="7" t="s">
        <v>58</v>
      </c>
      <c r="F437" s="8">
        <v>34.03</v>
      </c>
      <c r="G437" s="9">
        <v>7470</v>
      </c>
      <c r="H437" s="10"/>
    </row>
    <row r="438" spans="1:8">
      <c r="A438" s="6" t="s">
        <v>1448</v>
      </c>
      <c r="B438" s="4" t="s">
        <v>1449</v>
      </c>
      <c r="C438" s="4" t="s">
        <v>34</v>
      </c>
      <c r="D438" s="4" t="s">
        <v>1450</v>
      </c>
      <c r="E438" s="7" t="s">
        <v>58</v>
      </c>
      <c r="F438" s="8">
        <v>29.91</v>
      </c>
      <c r="G438" s="9">
        <v>8720</v>
      </c>
      <c r="H438" s="10"/>
    </row>
    <row r="439" spans="1:8">
      <c r="A439" s="6" t="s">
        <v>1451</v>
      </c>
      <c r="B439" s="4" t="s">
        <v>1452</v>
      </c>
      <c r="C439" s="4" t="s">
        <v>34</v>
      </c>
      <c r="D439" s="4" t="s">
        <v>1453</v>
      </c>
      <c r="E439" s="7" t="s">
        <v>40</v>
      </c>
      <c r="F439" s="8">
        <v>15.47</v>
      </c>
      <c r="G439" s="9">
        <v>2070</v>
      </c>
      <c r="H439" s="10"/>
    </row>
    <row r="440" spans="1:8">
      <c r="A440" s="6" t="s">
        <v>1454</v>
      </c>
      <c r="B440" s="4" t="s">
        <v>1455</v>
      </c>
      <c r="C440" s="4" t="s">
        <v>34</v>
      </c>
      <c r="D440" s="4" t="s">
        <v>1456</v>
      </c>
      <c r="E440" s="7" t="s">
        <v>58</v>
      </c>
      <c r="F440" s="8">
        <v>10.31</v>
      </c>
      <c r="G440" s="9">
        <v>22810</v>
      </c>
      <c r="H440" s="10"/>
    </row>
    <row r="441" spans="1:8">
      <c r="A441" s="6" t="s">
        <v>1457</v>
      </c>
      <c r="B441" s="4" t="s">
        <v>1458</v>
      </c>
      <c r="C441" s="4" t="s">
        <v>34</v>
      </c>
      <c r="D441" s="4" t="s">
        <v>1459</v>
      </c>
      <c r="E441" s="7" t="s">
        <v>14</v>
      </c>
      <c r="F441" s="8">
        <v>12.38</v>
      </c>
      <c r="G441" s="9">
        <v>23220</v>
      </c>
      <c r="H441" s="10"/>
    </row>
    <row r="442" spans="1:8">
      <c r="A442" s="6" t="s">
        <v>1460</v>
      </c>
      <c r="B442" s="4" t="s">
        <v>1461</v>
      </c>
      <c r="C442" s="4" t="s">
        <v>34</v>
      </c>
      <c r="D442" s="4" t="s">
        <v>1462</v>
      </c>
      <c r="E442" s="7" t="s">
        <v>594</v>
      </c>
      <c r="F442" s="8">
        <v>6.19</v>
      </c>
      <c r="G442" s="9">
        <v>21200</v>
      </c>
      <c r="H442" s="10"/>
    </row>
    <row r="443" spans="1:8">
      <c r="A443" s="6" t="s">
        <v>1463</v>
      </c>
      <c r="B443" s="4" t="s">
        <v>1464</v>
      </c>
      <c r="C443" s="4" t="s">
        <v>34</v>
      </c>
      <c r="D443" s="4" t="s">
        <v>1465</v>
      </c>
      <c r="E443" s="7" t="s">
        <v>51</v>
      </c>
      <c r="F443" s="8">
        <v>30.0</v>
      </c>
      <c r="G443" s="9">
        <v>800</v>
      </c>
      <c r="H443" s="10"/>
    </row>
    <row r="444" spans="1:8">
      <c r="A444" s="6" t="s">
        <v>1466</v>
      </c>
      <c r="B444" s="4" t="s">
        <v>1467</v>
      </c>
      <c r="C444" s="4" t="s">
        <v>34</v>
      </c>
      <c r="D444" s="4" t="s">
        <v>1468</v>
      </c>
      <c r="E444" s="7" t="s">
        <v>51</v>
      </c>
      <c r="F444" s="8">
        <v>20.0</v>
      </c>
      <c r="G444" s="9">
        <v>20</v>
      </c>
      <c r="H444" s="10"/>
    </row>
    <row r="445" spans="1:8">
      <c r="A445" s="6" t="s">
        <v>1469</v>
      </c>
      <c r="B445" s="4" t="s">
        <v>1470</v>
      </c>
      <c r="C445" s="4" t="s">
        <v>34</v>
      </c>
      <c r="D445" s="4" t="s">
        <v>1471</v>
      </c>
      <c r="E445" s="7" t="s">
        <v>58</v>
      </c>
      <c r="F445" s="8">
        <v>10.31</v>
      </c>
      <c r="G445" s="9">
        <v>20</v>
      </c>
      <c r="H445" s="10"/>
    </row>
    <row r="446" spans="1:8">
      <c r="A446" s="6" t="s">
        <v>1472</v>
      </c>
      <c r="B446" s="4" t="s">
        <v>1473</v>
      </c>
      <c r="C446" s="4" t="s">
        <v>34</v>
      </c>
      <c r="D446" s="4" t="s">
        <v>1474</v>
      </c>
      <c r="E446" s="7" t="s">
        <v>51</v>
      </c>
      <c r="F446" s="8">
        <v>61.88</v>
      </c>
      <c r="G446" s="9">
        <v>1080</v>
      </c>
      <c r="H446" s="10"/>
    </row>
    <row r="447" spans="1:8">
      <c r="A447" s="6" t="s">
        <v>1475</v>
      </c>
      <c r="B447" s="4" t="s">
        <v>1476</v>
      </c>
      <c r="C447" s="4" t="s">
        <v>34</v>
      </c>
      <c r="D447" s="4" t="s">
        <v>1477</v>
      </c>
      <c r="E447" s="7" t="s">
        <v>58</v>
      </c>
      <c r="F447" s="8">
        <v>103.13</v>
      </c>
      <c r="G447" s="9">
        <v>1510</v>
      </c>
      <c r="H447" s="10"/>
    </row>
    <row r="448" spans="1:8">
      <c r="A448" s="6" t="s">
        <v>1478</v>
      </c>
      <c r="B448" s="4" t="s">
        <v>1479</v>
      </c>
      <c r="C448" s="4" t="s">
        <v>1480</v>
      </c>
      <c r="D448" s="4" t="s">
        <v>1481</v>
      </c>
      <c r="E448" s="7" t="s">
        <v>40</v>
      </c>
      <c r="F448" s="8">
        <v>6.56</v>
      </c>
      <c r="G448" s="9">
        <v>3770</v>
      </c>
      <c r="H448" s="10"/>
    </row>
    <row r="449" spans="1:8">
      <c r="A449" s="6" t="s">
        <v>1482</v>
      </c>
      <c r="B449" s="4" t="s">
        <v>1483</v>
      </c>
      <c r="C449" s="4" t="s">
        <v>34</v>
      </c>
      <c r="D449" s="4" t="s">
        <v>1484</v>
      </c>
      <c r="E449" s="7" t="s">
        <v>51</v>
      </c>
      <c r="F449" s="8">
        <v>23.44</v>
      </c>
      <c r="G449" s="9">
        <v>14270</v>
      </c>
      <c r="H449" s="10"/>
    </row>
    <row r="450" spans="1:8">
      <c r="A450" s="6" t="s">
        <v>1485</v>
      </c>
      <c r="B450" s="4" t="s">
        <v>1486</v>
      </c>
      <c r="C450" s="4" t="s">
        <v>34</v>
      </c>
      <c r="D450" s="4" t="s">
        <v>1487</v>
      </c>
      <c r="E450" s="7" t="s">
        <v>58</v>
      </c>
      <c r="F450" s="8">
        <v>14.06</v>
      </c>
      <c r="G450" s="9">
        <v>2540</v>
      </c>
      <c r="H450" s="10"/>
    </row>
    <row r="451" spans="1:8">
      <c r="A451" s="6" t="s">
        <v>1488</v>
      </c>
      <c r="B451" s="4" t="s">
        <v>1489</v>
      </c>
      <c r="C451" s="4" t="s">
        <v>34</v>
      </c>
      <c r="D451" s="4" t="s">
        <v>1490</v>
      </c>
      <c r="E451" s="7" t="s">
        <v>36</v>
      </c>
      <c r="F451" s="8">
        <v>37.5</v>
      </c>
      <c r="G451" s="9">
        <v>970</v>
      </c>
      <c r="H451" s="10"/>
    </row>
    <row r="452" spans="1:8">
      <c r="A452" s="6" t="s">
        <v>1491</v>
      </c>
      <c r="B452" s="4" t="s">
        <v>1492</v>
      </c>
      <c r="C452" s="4" t="s">
        <v>1493</v>
      </c>
      <c r="D452" s="4" t="s">
        <v>1494</v>
      </c>
      <c r="E452" s="7" t="s">
        <v>136</v>
      </c>
      <c r="F452" s="8">
        <v>2.81</v>
      </c>
      <c r="G452" s="9">
        <v>4415</v>
      </c>
      <c r="H452" s="10"/>
    </row>
    <row r="453" spans="1:8">
      <c r="A453" s="6" t="s">
        <v>1495</v>
      </c>
      <c r="B453" s="4" t="s">
        <v>1496</v>
      </c>
      <c r="C453" s="4" t="s">
        <v>1497</v>
      </c>
      <c r="D453" s="4" t="s">
        <v>1498</v>
      </c>
      <c r="E453" s="7" t="s">
        <v>40</v>
      </c>
      <c r="F453" s="8">
        <v>10.31</v>
      </c>
      <c r="G453" s="9">
        <v>8540</v>
      </c>
      <c r="H453" s="10"/>
    </row>
    <row r="454" spans="1:8">
      <c r="A454" s="6" t="s">
        <v>1499</v>
      </c>
      <c r="B454" s="4" t="s">
        <v>1500</v>
      </c>
      <c r="C454" s="4" t="s">
        <v>34</v>
      </c>
      <c r="D454" s="4" t="s">
        <v>1501</v>
      </c>
      <c r="E454" s="7" t="s">
        <v>51</v>
      </c>
      <c r="F454" s="8">
        <v>9.28</v>
      </c>
      <c r="G454" s="9">
        <v>3890</v>
      </c>
      <c r="H454" s="10"/>
    </row>
    <row r="455" spans="1:8">
      <c r="A455" s="6" t="s">
        <v>1502</v>
      </c>
      <c r="B455" s="4" t="s">
        <v>1503</v>
      </c>
      <c r="C455" s="4" t="s">
        <v>34</v>
      </c>
      <c r="D455" s="4" t="s">
        <v>1504</v>
      </c>
      <c r="E455" s="7" t="s">
        <v>58</v>
      </c>
      <c r="F455" s="8">
        <v>23.44</v>
      </c>
      <c r="G455" s="9">
        <v>1360</v>
      </c>
      <c r="H455" s="10"/>
    </row>
    <row r="456" spans="1:8">
      <c r="A456" s="6" t="s">
        <v>1505</v>
      </c>
      <c r="B456" s="4" t="s">
        <v>1506</v>
      </c>
      <c r="C456" s="4" t="s">
        <v>1497</v>
      </c>
      <c r="D456" s="4" t="s">
        <v>1507</v>
      </c>
      <c r="E456" s="7" t="s">
        <v>58</v>
      </c>
      <c r="F456" s="8">
        <v>12.0</v>
      </c>
      <c r="G456" s="9">
        <v>1750</v>
      </c>
      <c r="H456" s="10"/>
    </row>
    <row r="457" spans="1:8">
      <c r="A457" s="6" t="s">
        <v>1508</v>
      </c>
      <c r="B457" s="4" t="s">
        <v>1509</v>
      </c>
      <c r="C457" s="4" t="s">
        <v>34</v>
      </c>
      <c r="D457" s="4" t="s">
        <v>1510</v>
      </c>
      <c r="E457" s="7" t="s">
        <v>40</v>
      </c>
      <c r="F457" s="8">
        <v>23.44</v>
      </c>
      <c r="G457" s="9">
        <v>4330</v>
      </c>
      <c r="H457" s="10"/>
    </row>
    <row r="458" spans="1:8">
      <c r="A458" s="6" t="s">
        <v>1511</v>
      </c>
      <c r="B458" s="4" t="s">
        <v>1512</v>
      </c>
      <c r="C458" s="4" t="s">
        <v>34</v>
      </c>
      <c r="D458" s="4" t="s">
        <v>1513</v>
      </c>
      <c r="E458" s="7" t="s">
        <v>58</v>
      </c>
      <c r="F458" s="8">
        <v>29.91</v>
      </c>
      <c r="G458" s="9">
        <v>5420</v>
      </c>
      <c r="H458" s="10"/>
    </row>
    <row r="459" spans="1:8">
      <c r="A459" s="6" t="s">
        <v>1514</v>
      </c>
      <c r="B459" s="4" t="s">
        <v>1515</v>
      </c>
      <c r="C459" s="4" t="s">
        <v>155</v>
      </c>
      <c r="D459" s="4" t="s">
        <v>1516</v>
      </c>
      <c r="E459" s="7" t="s">
        <v>40</v>
      </c>
      <c r="F459" s="8">
        <v>15.47</v>
      </c>
      <c r="G459" s="9">
        <v>1580</v>
      </c>
      <c r="H459" s="10"/>
    </row>
    <row r="460" spans="1:8">
      <c r="A460" s="6" t="s">
        <v>1517</v>
      </c>
      <c r="B460" s="4" t="s">
        <v>1518</v>
      </c>
      <c r="C460" s="4" t="s">
        <v>34</v>
      </c>
      <c r="D460" s="4" t="s">
        <v>1519</v>
      </c>
      <c r="E460" s="7" t="s">
        <v>58</v>
      </c>
      <c r="F460" s="8">
        <v>6.19</v>
      </c>
      <c r="G460" s="9">
        <v>7540</v>
      </c>
      <c r="H460" s="10"/>
    </row>
    <row r="461" spans="1:8">
      <c r="A461" s="6" t="s">
        <v>1520</v>
      </c>
      <c r="B461" s="4" t="s">
        <v>1521</v>
      </c>
      <c r="C461" s="4" t="s">
        <v>34</v>
      </c>
      <c r="D461" s="4" t="s">
        <v>1522</v>
      </c>
      <c r="E461" s="7" t="s">
        <v>36</v>
      </c>
      <c r="F461" s="8">
        <v>14.06</v>
      </c>
      <c r="G461" s="9">
        <v>70</v>
      </c>
      <c r="H461" s="10"/>
    </row>
    <row r="462" spans="1:8">
      <c r="A462" s="6" t="s">
        <v>1523</v>
      </c>
      <c r="B462" s="4" t="s">
        <v>1524</v>
      </c>
      <c r="C462" s="4" t="s">
        <v>309</v>
      </c>
      <c r="D462" s="4" t="s">
        <v>1525</v>
      </c>
      <c r="E462" s="7" t="s">
        <v>36</v>
      </c>
      <c r="F462" s="8">
        <v>18.75</v>
      </c>
      <c r="G462" s="9">
        <v>374</v>
      </c>
      <c r="H462" s="10"/>
    </row>
    <row r="463" spans="1:8">
      <c r="A463" s="6" t="s">
        <v>1526</v>
      </c>
      <c r="B463" s="4" t="s">
        <v>1527</v>
      </c>
      <c r="C463" s="4" t="s">
        <v>34</v>
      </c>
      <c r="D463" s="4" t="s">
        <v>1528</v>
      </c>
      <c r="E463" s="7" t="s">
        <v>31</v>
      </c>
      <c r="F463" s="8">
        <v>4.13</v>
      </c>
      <c r="G463" s="9">
        <v>1600</v>
      </c>
      <c r="H463" s="10"/>
    </row>
    <row r="464" spans="1:8">
      <c r="A464" s="6" t="s">
        <v>1529</v>
      </c>
      <c r="B464" s="4" t="s">
        <v>1530</v>
      </c>
      <c r="C464" s="4" t="s">
        <v>34</v>
      </c>
      <c r="D464" s="4" t="s">
        <v>1531</v>
      </c>
      <c r="E464" s="7" t="s">
        <v>40</v>
      </c>
      <c r="F464" s="8">
        <v>6.56</v>
      </c>
      <c r="G464" s="9">
        <v>3440</v>
      </c>
      <c r="H464" s="10"/>
    </row>
    <row r="465" spans="1:8">
      <c r="A465" s="6" t="s">
        <v>1532</v>
      </c>
      <c r="B465" s="4" t="s">
        <v>1533</v>
      </c>
      <c r="C465" s="4" t="s">
        <v>1534</v>
      </c>
      <c r="D465" s="4" t="s">
        <v>1535</v>
      </c>
      <c r="E465" s="7" t="s">
        <v>51</v>
      </c>
      <c r="F465" s="8">
        <v>11.25</v>
      </c>
      <c r="G465" s="9">
        <v>387</v>
      </c>
      <c r="H465" s="10"/>
    </row>
    <row r="466" spans="1:8">
      <c r="A466" s="6" t="s">
        <v>1536</v>
      </c>
      <c r="B466" s="4" t="s">
        <v>1537</v>
      </c>
      <c r="C466" s="4" t="s">
        <v>34</v>
      </c>
      <c r="D466" s="4" t="s">
        <v>1538</v>
      </c>
      <c r="E466" s="7" t="s">
        <v>36</v>
      </c>
      <c r="F466" s="8">
        <v>93.75</v>
      </c>
      <c r="G466" s="9">
        <v>1650</v>
      </c>
      <c r="H466" s="10"/>
    </row>
    <row r="467" spans="1:8">
      <c r="A467" s="6" t="s">
        <v>1539</v>
      </c>
      <c r="B467" s="4" t="s">
        <v>1540</v>
      </c>
      <c r="C467" s="4" t="s">
        <v>34</v>
      </c>
      <c r="D467" s="4" t="s">
        <v>1541</v>
      </c>
      <c r="E467" s="7" t="s">
        <v>44</v>
      </c>
      <c r="F467" s="8">
        <v>135.94</v>
      </c>
      <c r="G467" s="9">
        <v>1590</v>
      </c>
      <c r="H467" s="10"/>
    </row>
    <row r="468" spans="1:8">
      <c r="A468" s="6" t="s">
        <v>1542</v>
      </c>
      <c r="B468" s="4" t="s">
        <v>1543</v>
      </c>
      <c r="C468" s="4" t="s">
        <v>1544</v>
      </c>
      <c r="D468" s="4" t="s">
        <v>1545</v>
      </c>
      <c r="E468" s="7" t="s">
        <v>31</v>
      </c>
      <c r="F468" s="8">
        <v>95.63</v>
      </c>
      <c r="G468" s="9">
        <v>240</v>
      </c>
      <c r="H468" s="10"/>
    </row>
    <row r="469" spans="1:8">
      <c r="A469" s="6" t="s">
        <v>1546</v>
      </c>
      <c r="B469" s="4" t="s">
        <v>1547</v>
      </c>
      <c r="C469" s="4" t="s">
        <v>657</v>
      </c>
      <c r="D469" s="4" t="s">
        <v>1548</v>
      </c>
      <c r="E469" s="7" t="s">
        <v>51</v>
      </c>
      <c r="F469" s="8">
        <v>16.88</v>
      </c>
      <c r="G469" s="9">
        <v>593</v>
      </c>
      <c r="H469" s="10"/>
    </row>
    <row r="470" spans="1:8">
      <c r="A470" s="6" t="s">
        <v>1549</v>
      </c>
      <c r="B470" s="4" t="s">
        <v>1550</v>
      </c>
      <c r="C470" s="4" t="s">
        <v>509</v>
      </c>
      <c r="D470" s="4" t="s">
        <v>1551</v>
      </c>
      <c r="E470" s="7" t="s">
        <v>40</v>
      </c>
      <c r="F470" s="8">
        <v>18.75</v>
      </c>
      <c r="G470" s="9">
        <v>1611</v>
      </c>
      <c r="H470" s="10"/>
    </row>
    <row r="471" spans="1:8">
      <c r="A471" s="6" t="s">
        <v>1552</v>
      </c>
      <c r="B471" s="4" t="s">
        <v>1553</v>
      </c>
      <c r="C471" s="4" t="s">
        <v>34</v>
      </c>
      <c r="D471" s="4" t="s">
        <v>1554</v>
      </c>
      <c r="E471" s="7" t="s">
        <v>58</v>
      </c>
      <c r="F471" s="8">
        <v>41.25</v>
      </c>
      <c r="G471" s="9">
        <v>2780</v>
      </c>
      <c r="H471" s="10"/>
    </row>
    <row r="472" spans="1:8">
      <c r="A472" s="6" t="s">
        <v>1555</v>
      </c>
      <c r="B472" s="4" t="s">
        <v>1556</v>
      </c>
      <c r="C472" s="4" t="s">
        <v>34</v>
      </c>
      <c r="D472" s="4" t="s">
        <v>1557</v>
      </c>
      <c r="E472" s="7" t="s">
        <v>51</v>
      </c>
      <c r="F472" s="8">
        <v>20.63</v>
      </c>
      <c r="G472" s="9">
        <v>49510</v>
      </c>
      <c r="H472" s="10"/>
    </row>
    <row r="473" spans="1:8">
      <c r="A473" s="6" t="s">
        <v>1558</v>
      </c>
      <c r="B473" s="4" t="s">
        <v>1559</v>
      </c>
      <c r="C473" s="4" t="s">
        <v>34</v>
      </c>
      <c r="D473" s="4" t="s">
        <v>1560</v>
      </c>
      <c r="E473" s="7" t="s">
        <v>44</v>
      </c>
      <c r="F473" s="8">
        <v>20.42</v>
      </c>
      <c r="G473" s="9">
        <v>1040</v>
      </c>
      <c r="H473" s="10"/>
    </row>
    <row r="474" spans="1:8">
      <c r="A474" s="6" t="s">
        <v>1561</v>
      </c>
      <c r="B474" s="4" t="s">
        <v>1562</v>
      </c>
      <c r="C474" s="4" t="s">
        <v>351</v>
      </c>
      <c r="D474" s="4" t="s">
        <v>1563</v>
      </c>
      <c r="E474" s="7" t="s">
        <v>40</v>
      </c>
      <c r="F474" s="8">
        <v>18.75</v>
      </c>
      <c r="G474" s="9">
        <v>19</v>
      </c>
      <c r="H474" s="10"/>
    </row>
    <row r="475" spans="1:8">
      <c r="A475" s="6" t="s">
        <v>1564</v>
      </c>
      <c r="B475" s="4" t="s">
        <v>1565</v>
      </c>
      <c r="C475" s="4" t="s">
        <v>351</v>
      </c>
      <c r="D475" s="4" t="s">
        <v>1566</v>
      </c>
      <c r="E475" s="7" t="s">
        <v>51</v>
      </c>
      <c r="F475" s="8">
        <v>18.75</v>
      </c>
      <c r="G475" s="9">
        <v>144</v>
      </c>
      <c r="H475" s="10"/>
    </row>
    <row r="476" spans="1:8">
      <c r="A476" s="6" t="s">
        <v>1567</v>
      </c>
      <c r="B476" s="4" t="s">
        <v>1568</v>
      </c>
      <c r="C476" s="4" t="s">
        <v>586</v>
      </c>
      <c r="D476" s="4" t="s">
        <v>1569</v>
      </c>
      <c r="E476" s="7" t="s">
        <v>36</v>
      </c>
      <c r="F476" s="8">
        <v>13.41</v>
      </c>
      <c r="G476" s="9">
        <v>2026</v>
      </c>
      <c r="H476" s="10"/>
    </row>
    <row r="477" spans="1:8">
      <c r="A477" s="6" t="s">
        <v>1570</v>
      </c>
      <c r="B477" s="4" t="s">
        <v>1571</v>
      </c>
      <c r="C477" s="4" t="s">
        <v>363</v>
      </c>
      <c r="D477" s="4" t="s">
        <v>1572</v>
      </c>
      <c r="E477" s="7" t="s">
        <v>215</v>
      </c>
      <c r="F477" s="8">
        <v>61.88</v>
      </c>
      <c r="G477" s="9">
        <v>630</v>
      </c>
      <c r="H477" s="10"/>
    </row>
    <row r="478" spans="1:8">
      <c r="A478" s="6" t="s">
        <v>1573</v>
      </c>
      <c r="B478" s="4" t="s">
        <v>1574</v>
      </c>
      <c r="C478" s="4" t="s">
        <v>34</v>
      </c>
      <c r="D478" s="4" t="s">
        <v>1575</v>
      </c>
      <c r="E478" s="7" t="s">
        <v>36</v>
      </c>
      <c r="F478" s="8">
        <v>33.75</v>
      </c>
      <c r="G478" s="9">
        <v>320</v>
      </c>
      <c r="H478" s="10"/>
    </row>
    <row r="479" spans="1:8">
      <c r="A479" s="6" t="s">
        <v>1576</v>
      </c>
      <c r="B479" s="4" t="s">
        <v>1577</v>
      </c>
      <c r="C479" s="4" t="s">
        <v>34</v>
      </c>
      <c r="D479" s="4" t="s">
        <v>1578</v>
      </c>
      <c r="E479" s="7" t="s">
        <v>36</v>
      </c>
      <c r="F479" s="8">
        <v>44.06</v>
      </c>
      <c r="G479" s="9">
        <v>2890</v>
      </c>
      <c r="H479" s="10"/>
    </row>
    <row r="480" spans="1:8">
      <c r="A480" s="6" t="s">
        <v>1579</v>
      </c>
      <c r="B480" s="4" t="s">
        <v>1580</v>
      </c>
      <c r="C480" s="4" t="s">
        <v>1247</v>
      </c>
      <c r="D480" s="4" t="s">
        <v>1581</v>
      </c>
      <c r="E480" s="7" t="s">
        <v>58</v>
      </c>
      <c r="F480" s="8">
        <v>46.88</v>
      </c>
      <c r="G480" s="9">
        <v>5242</v>
      </c>
      <c r="H480" s="10"/>
    </row>
    <row r="481" spans="1:8">
      <c r="A481" s="6" t="s">
        <v>1582</v>
      </c>
      <c r="B481" s="4" t="s">
        <v>1583</v>
      </c>
      <c r="C481" s="4" t="s">
        <v>34</v>
      </c>
      <c r="D481" s="4" t="s">
        <v>1584</v>
      </c>
      <c r="E481" s="7" t="s">
        <v>36</v>
      </c>
      <c r="F481" s="8">
        <v>145.0</v>
      </c>
      <c r="G481" s="9">
        <v>550</v>
      </c>
      <c r="H481" s="10"/>
    </row>
    <row r="482" spans="1:8">
      <c r="A482" s="6" t="s">
        <v>1585</v>
      </c>
      <c r="B482" s="4" t="s">
        <v>1586</v>
      </c>
      <c r="C482" s="4" t="s">
        <v>34</v>
      </c>
      <c r="D482" s="4" t="s">
        <v>1587</v>
      </c>
      <c r="E482" s="7" t="s">
        <v>84</v>
      </c>
      <c r="F482" s="8">
        <v>15.94</v>
      </c>
      <c r="G482" s="9">
        <v>660</v>
      </c>
      <c r="H482" s="10"/>
    </row>
    <row r="483" spans="1:8">
      <c r="A483" s="6" t="s">
        <v>1588</v>
      </c>
      <c r="B483" s="4" t="s">
        <v>1589</v>
      </c>
      <c r="C483" s="4" t="s">
        <v>155</v>
      </c>
      <c r="D483" s="4" t="s">
        <v>1590</v>
      </c>
      <c r="E483" s="7" t="s">
        <v>51</v>
      </c>
      <c r="F483" s="8">
        <v>21.56</v>
      </c>
      <c r="G483" s="9">
        <v>940</v>
      </c>
      <c r="H483" s="10"/>
    </row>
    <row r="484" spans="1:8">
      <c r="A484" s="6" t="s">
        <v>1591</v>
      </c>
      <c r="B484" s="4" t="s">
        <v>1592</v>
      </c>
      <c r="C484" s="4" t="s">
        <v>155</v>
      </c>
      <c r="D484" s="4" t="s">
        <v>1593</v>
      </c>
      <c r="E484" s="7" t="s">
        <v>51</v>
      </c>
      <c r="F484" s="8">
        <v>45.0</v>
      </c>
      <c r="G484" s="9">
        <v>460</v>
      </c>
      <c r="H484" s="10"/>
    </row>
    <row r="485" spans="1:8">
      <c r="A485" s="6" t="s">
        <v>1594</v>
      </c>
      <c r="B485" s="4" t="s">
        <v>1595</v>
      </c>
      <c r="C485" s="4" t="s">
        <v>12</v>
      </c>
      <c r="D485" s="4" t="s">
        <v>1596</v>
      </c>
      <c r="E485" s="7" t="s">
        <v>1597</v>
      </c>
      <c r="F485" s="8">
        <v>28.13</v>
      </c>
      <c r="G485" s="9">
        <v>1914</v>
      </c>
      <c r="H485" s="10"/>
    </row>
    <row r="486" spans="1:8">
      <c r="A486" s="6" t="s">
        <v>1598</v>
      </c>
      <c r="B486" s="4" t="s">
        <v>1599</v>
      </c>
      <c r="C486" s="4" t="s">
        <v>34</v>
      </c>
      <c r="D486" s="4" t="s">
        <v>1600</v>
      </c>
      <c r="E486" s="7" t="s">
        <v>51</v>
      </c>
      <c r="F486" s="8">
        <v>117.19</v>
      </c>
      <c r="G486" s="9">
        <v>670</v>
      </c>
      <c r="H486" s="10"/>
    </row>
    <row r="487" spans="1:8">
      <c r="A487" s="6" t="s">
        <v>1601</v>
      </c>
      <c r="B487" s="4" t="s">
        <v>1602</v>
      </c>
      <c r="C487" s="4" t="s">
        <v>34</v>
      </c>
      <c r="D487" s="4" t="s">
        <v>1603</v>
      </c>
      <c r="E487" s="7" t="s">
        <v>36</v>
      </c>
      <c r="F487" s="8">
        <v>61.88</v>
      </c>
      <c r="G487" s="9">
        <v>370</v>
      </c>
      <c r="H487" s="10"/>
    </row>
    <row r="488" spans="1:8">
      <c r="A488" s="6" t="s">
        <v>1604</v>
      </c>
      <c r="B488" s="4" t="s">
        <v>1605</v>
      </c>
      <c r="C488" s="4" t="s">
        <v>34</v>
      </c>
      <c r="D488" s="4" t="s">
        <v>1606</v>
      </c>
      <c r="E488" s="7" t="s">
        <v>226</v>
      </c>
      <c r="F488" s="8">
        <v>46.88</v>
      </c>
      <c r="G488" s="9">
        <v>740</v>
      </c>
      <c r="H488" s="10"/>
    </row>
    <row r="489" spans="1:8">
      <c r="A489" s="6" t="s">
        <v>1607</v>
      </c>
      <c r="B489" s="4" t="s">
        <v>1608</v>
      </c>
      <c r="C489" s="4" t="s">
        <v>34</v>
      </c>
      <c r="D489" s="4" t="s">
        <v>1609</v>
      </c>
      <c r="E489" s="7" t="s">
        <v>51</v>
      </c>
      <c r="F489" s="8">
        <v>15.0</v>
      </c>
      <c r="G489" s="9">
        <v>890</v>
      </c>
      <c r="H489" s="10"/>
    </row>
    <row r="490" spans="1:8">
      <c r="A490" s="6" t="s">
        <v>1610</v>
      </c>
      <c r="B490" s="4" t="s">
        <v>1611</v>
      </c>
      <c r="C490" s="4" t="s">
        <v>34</v>
      </c>
      <c r="D490" s="4" t="s">
        <v>1612</v>
      </c>
      <c r="E490" s="7" t="s">
        <v>51</v>
      </c>
      <c r="F490" s="8">
        <v>25.78</v>
      </c>
      <c r="G490" s="9">
        <v>1730</v>
      </c>
      <c r="H490" s="10"/>
    </row>
    <row r="491" spans="1:8">
      <c r="A491" s="6" t="s">
        <v>1613</v>
      </c>
      <c r="B491" s="4" t="s">
        <v>1614</v>
      </c>
      <c r="C491" s="4" t="s">
        <v>1185</v>
      </c>
      <c r="D491" s="4" t="s">
        <v>1615</v>
      </c>
      <c r="E491" s="7" t="s">
        <v>71</v>
      </c>
      <c r="F491" s="8">
        <v>56.25</v>
      </c>
      <c r="G491" s="9">
        <v>681</v>
      </c>
      <c r="H491" s="10"/>
    </row>
    <row r="492" spans="1:8">
      <c r="A492" s="6" t="s">
        <v>1616</v>
      </c>
      <c r="B492" s="4" t="s">
        <v>1617</v>
      </c>
      <c r="C492" s="4" t="s">
        <v>12</v>
      </c>
      <c r="D492" s="4" t="s">
        <v>1618</v>
      </c>
      <c r="E492" s="7" t="s">
        <v>594</v>
      </c>
      <c r="F492" s="8">
        <v>1.88</v>
      </c>
      <c r="G492" s="9">
        <v>46</v>
      </c>
      <c r="H492" s="10"/>
    </row>
    <row r="493" spans="1:8">
      <c r="A493" s="6" t="s">
        <v>1619</v>
      </c>
      <c r="B493" s="4" t="s">
        <v>1620</v>
      </c>
      <c r="C493" s="4" t="s">
        <v>34</v>
      </c>
      <c r="D493" s="4" t="s">
        <v>1621</v>
      </c>
      <c r="E493" s="7" t="s">
        <v>40</v>
      </c>
      <c r="F493" s="8">
        <v>46.88</v>
      </c>
      <c r="G493" s="9">
        <v>7710</v>
      </c>
      <c r="H493" s="10"/>
    </row>
    <row r="494" spans="1:8">
      <c r="A494" s="6" t="s">
        <v>1622</v>
      </c>
      <c r="B494" s="4" t="s">
        <v>1623</v>
      </c>
      <c r="C494" s="4" t="s">
        <v>34</v>
      </c>
      <c r="D494" s="4" t="s">
        <v>1624</v>
      </c>
      <c r="E494" s="7" t="s">
        <v>36</v>
      </c>
      <c r="F494" s="8">
        <v>37.5</v>
      </c>
      <c r="G494" s="9">
        <v>3240</v>
      </c>
      <c r="H494" s="10"/>
    </row>
    <row r="495" spans="1:8">
      <c r="A495" s="6" t="s">
        <v>1625</v>
      </c>
      <c r="B495" s="4" t="s">
        <v>1626</v>
      </c>
      <c r="C495" s="4" t="s">
        <v>1627</v>
      </c>
      <c r="D495" s="4" t="s">
        <v>1628</v>
      </c>
      <c r="E495" s="7" t="s">
        <v>868</v>
      </c>
      <c r="F495" s="8">
        <v>65.85</v>
      </c>
      <c r="G495" s="9">
        <v>74</v>
      </c>
      <c r="H495" s="10"/>
    </row>
    <row r="496" spans="1:8">
      <c r="A496" s="6" t="s">
        <v>1629</v>
      </c>
      <c r="B496" s="4" t="s">
        <v>1630</v>
      </c>
      <c r="C496" s="4" t="s">
        <v>34</v>
      </c>
      <c r="D496" s="4" t="s">
        <v>1631</v>
      </c>
      <c r="E496" s="7" t="s">
        <v>58</v>
      </c>
      <c r="F496" s="8">
        <v>10.31</v>
      </c>
      <c r="G496" s="9">
        <v>4420</v>
      </c>
      <c r="H496" s="10"/>
    </row>
    <row r="497" spans="1:8">
      <c r="A497" s="6" t="s">
        <v>1632</v>
      </c>
      <c r="B497" s="4" t="s">
        <v>1633</v>
      </c>
      <c r="C497" s="4" t="s">
        <v>34</v>
      </c>
      <c r="D497" s="4" t="s">
        <v>1634</v>
      </c>
      <c r="E497" s="7" t="s">
        <v>88</v>
      </c>
      <c r="F497" s="8">
        <v>6.19</v>
      </c>
      <c r="G497" s="9">
        <v>1970</v>
      </c>
      <c r="H497" s="10"/>
    </row>
    <row r="498" spans="1:8">
      <c r="A498" s="6" t="s">
        <v>1635</v>
      </c>
      <c r="B498" s="4" t="s">
        <v>1636</v>
      </c>
      <c r="C498" s="4" t="s">
        <v>34</v>
      </c>
      <c r="D498" s="4" t="s">
        <v>1637</v>
      </c>
      <c r="E498" s="7" t="s">
        <v>44</v>
      </c>
      <c r="F498" s="8">
        <v>16.5</v>
      </c>
      <c r="G498" s="9">
        <v>640</v>
      </c>
      <c r="H498" s="10"/>
    </row>
    <row r="499" spans="1:8">
      <c r="A499" s="6" t="s">
        <v>1638</v>
      </c>
      <c r="B499" s="4" t="s">
        <v>1639</v>
      </c>
      <c r="C499" s="4" t="s">
        <v>1640</v>
      </c>
      <c r="D499" s="4" t="s">
        <v>1641</v>
      </c>
      <c r="E499" s="7" t="s">
        <v>51</v>
      </c>
      <c r="F499" s="8">
        <v>51.56</v>
      </c>
      <c r="G499" s="9">
        <v>596</v>
      </c>
      <c r="H499" s="10"/>
    </row>
    <row r="500" spans="1:8">
      <c r="A500" s="6" t="s">
        <v>1642</v>
      </c>
      <c r="B500" s="4" t="s">
        <v>1643</v>
      </c>
      <c r="C500" s="4" t="s">
        <v>34</v>
      </c>
      <c r="D500" s="4" t="s">
        <v>1644</v>
      </c>
      <c r="E500" s="7" t="s">
        <v>44</v>
      </c>
      <c r="F500" s="8">
        <v>13.13</v>
      </c>
      <c r="G500" s="9">
        <v>980</v>
      </c>
      <c r="H500" s="10"/>
    </row>
    <row r="501" spans="1:8">
      <c r="A501" s="6" t="s">
        <v>1645</v>
      </c>
      <c r="B501" s="4" t="s">
        <v>1646</v>
      </c>
      <c r="C501" s="4" t="s">
        <v>34</v>
      </c>
      <c r="D501" s="4" t="s">
        <v>1647</v>
      </c>
      <c r="E501" s="7" t="s">
        <v>71</v>
      </c>
      <c r="F501" s="8">
        <v>19.69</v>
      </c>
      <c r="G501" s="9">
        <v>1180</v>
      </c>
      <c r="H501" s="10"/>
    </row>
    <row r="502" spans="1:8">
      <c r="A502" s="6" t="s">
        <v>1648</v>
      </c>
      <c r="B502" s="4" t="s">
        <v>1649</v>
      </c>
      <c r="C502" s="4" t="s">
        <v>34</v>
      </c>
      <c r="D502" s="4" t="s">
        <v>1650</v>
      </c>
      <c r="E502" s="7" t="s">
        <v>58</v>
      </c>
      <c r="F502" s="8">
        <v>25.78</v>
      </c>
      <c r="G502" s="9">
        <v>4870</v>
      </c>
      <c r="H502" s="10"/>
    </row>
    <row r="503" spans="1:8">
      <c r="A503" s="6" t="s">
        <v>1651</v>
      </c>
      <c r="B503" s="4" t="s">
        <v>1652</v>
      </c>
      <c r="C503" s="4" t="s">
        <v>34</v>
      </c>
      <c r="D503" s="4" t="s">
        <v>1653</v>
      </c>
      <c r="E503" s="7" t="s">
        <v>40</v>
      </c>
      <c r="F503" s="8">
        <v>13.13</v>
      </c>
      <c r="G503" s="9">
        <v>2390</v>
      </c>
      <c r="H503" s="10"/>
    </row>
    <row r="504" spans="1:8">
      <c r="A504" s="6" t="s">
        <v>1654</v>
      </c>
      <c r="B504" s="4" t="s">
        <v>1655</v>
      </c>
      <c r="C504" s="4" t="s">
        <v>34</v>
      </c>
      <c r="D504" s="4" t="s">
        <v>1656</v>
      </c>
      <c r="E504" s="7" t="s">
        <v>51</v>
      </c>
      <c r="F504" s="8">
        <v>9.08</v>
      </c>
      <c r="G504" s="9">
        <v>1540</v>
      </c>
      <c r="H504" s="10"/>
    </row>
    <row r="505" spans="1:8">
      <c r="A505" s="6" t="s">
        <v>1657</v>
      </c>
      <c r="B505" s="4" t="s">
        <v>1658</v>
      </c>
      <c r="C505" s="4" t="s">
        <v>34</v>
      </c>
      <c r="D505" s="4" t="s">
        <v>1659</v>
      </c>
      <c r="E505" s="7" t="s">
        <v>44</v>
      </c>
      <c r="F505" s="8">
        <v>6.81</v>
      </c>
      <c r="G505" s="9">
        <v>2280</v>
      </c>
      <c r="H505" s="10"/>
    </row>
    <row r="506" spans="1:8">
      <c r="A506" s="6" t="s">
        <v>1660</v>
      </c>
      <c r="B506" s="4" t="s">
        <v>1661</v>
      </c>
      <c r="C506" s="4" t="s">
        <v>34</v>
      </c>
      <c r="D506" s="4" t="s">
        <v>1662</v>
      </c>
      <c r="E506" s="7" t="s">
        <v>226</v>
      </c>
      <c r="F506" s="8">
        <v>23.44</v>
      </c>
      <c r="G506" s="9">
        <v>2770</v>
      </c>
      <c r="H506" s="10"/>
    </row>
    <row r="507" spans="1:8">
      <c r="A507" s="6" t="s">
        <v>1663</v>
      </c>
      <c r="B507" s="4" t="s">
        <v>1664</v>
      </c>
      <c r="C507" s="4" t="s">
        <v>34</v>
      </c>
      <c r="D507" s="4" t="s">
        <v>1665</v>
      </c>
      <c r="E507" s="7" t="s">
        <v>40</v>
      </c>
      <c r="F507" s="8">
        <v>28.13</v>
      </c>
      <c r="G507" s="9">
        <v>310</v>
      </c>
      <c r="H507" s="10"/>
    </row>
    <row r="508" spans="1:8">
      <c r="A508" s="6" t="s">
        <v>1666</v>
      </c>
      <c r="B508" s="4" t="s">
        <v>1667</v>
      </c>
      <c r="C508" s="4" t="s">
        <v>34</v>
      </c>
      <c r="D508" s="4" t="s">
        <v>1668</v>
      </c>
      <c r="E508" s="7" t="s">
        <v>51</v>
      </c>
      <c r="F508" s="8">
        <v>27.84</v>
      </c>
      <c r="G508" s="9">
        <v>1040</v>
      </c>
      <c r="H508" s="10"/>
    </row>
    <row r="509" spans="1:8">
      <c r="A509" s="6" t="s">
        <v>1669</v>
      </c>
      <c r="B509" s="4" t="s">
        <v>1670</v>
      </c>
      <c r="C509" s="4" t="s">
        <v>34</v>
      </c>
      <c r="D509" s="4" t="s">
        <v>1671</v>
      </c>
      <c r="E509" s="7" t="s">
        <v>40</v>
      </c>
      <c r="F509" s="8">
        <v>42.19</v>
      </c>
      <c r="G509" s="9">
        <v>259</v>
      </c>
      <c r="H509" s="10"/>
    </row>
    <row r="510" spans="1:8">
      <c r="A510" s="6" t="s">
        <v>1672</v>
      </c>
      <c r="B510" s="4" t="s">
        <v>1673</v>
      </c>
      <c r="C510" s="4" t="s">
        <v>34</v>
      </c>
      <c r="D510" s="4" t="s">
        <v>1674</v>
      </c>
      <c r="E510" s="7" t="s">
        <v>31</v>
      </c>
      <c r="F510" s="8">
        <v>28.13</v>
      </c>
      <c r="G510" s="9">
        <v>1670</v>
      </c>
      <c r="H510" s="10"/>
    </row>
    <row r="511" spans="1:8">
      <c r="A511" s="6" t="s">
        <v>1675</v>
      </c>
      <c r="B511" s="4" t="s">
        <v>1676</v>
      </c>
      <c r="C511" s="4" t="s">
        <v>34</v>
      </c>
      <c r="D511" s="4" t="s">
        <v>1677</v>
      </c>
      <c r="E511" s="7" t="s">
        <v>36</v>
      </c>
      <c r="F511" s="8">
        <v>15.94</v>
      </c>
      <c r="G511" s="9">
        <v>2470</v>
      </c>
      <c r="H511" s="10"/>
    </row>
    <row r="512" spans="1:8">
      <c r="A512" s="6" t="s">
        <v>1678</v>
      </c>
      <c r="B512" s="4" t="s">
        <v>1679</v>
      </c>
      <c r="C512" s="4" t="s">
        <v>34</v>
      </c>
      <c r="D512" s="4" t="s">
        <v>1680</v>
      </c>
      <c r="E512" s="7" t="s">
        <v>58</v>
      </c>
      <c r="F512" s="8">
        <v>34.03</v>
      </c>
      <c r="G512" s="9">
        <v>7210</v>
      </c>
      <c r="H512" s="10"/>
    </row>
    <row r="513" spans="1:8">
      <c r="A513" s="6" t="s">
        <v>1681</v>
      </c>
      <c r="B513" s="4" t="s">
        <v>1682</v>
      </c>
      <c r="C513" s="4" t="s">
        <v>1155</v>
      </c>
      <c r="D513" s="4" t="s">
        <v>1683</v>
      </c>
      <c r="E513" s="7" t="s">
        <v>36</v>
      </c>
      <c r="F513" s="8">
        <v>42.19</v>
      </c>
      <c r="G513" s="9">
        <v>1896</v>
      </c>
      <c r="H513" s="10"/>
    </row>
    <row r="514" spans="1:8">
      <c r="A514" s="6" t="s">
        <v>1684</v>
      </c>
      <c r="B514" s="4" t="s">
        <v>1685</v>
      </c>
      <c r="C514" s="4" t="s">
        <v>34</v>
      </c>
      <c r="D514" s="4" t="s">
        <v>1686</v>
      </c>
      <c r="E514" s="7" t="s">
        <v>36</v>
      </c>
      <c r="F514" s="8">
        <v>10.31</v>
      </c>
      <c r="G514" s="9">
        <v>7710</v>
      </c>
      <c r="H514" s="10"/>
    </row>
    <row r="515" spans="1:8">
      <c r="A515" s="6" t="s">
        <v>1687</v>
      </c>
      <c r="B515" s="4" t="s">
        <v>1688</v>
      </c>
      <c r="C515" s="4" t="s">
        <v>34</v>
      </c>
      <c r="D515" s="4" t="s">
        <v>1689</v>
      </c>
      <c r="E515" s="7" t="s">
        <v>40</v>
      </c>
      <c r="F515" s="8">
        <v>9.28</v>
      </c>
      <c r="G515" s="9">
        <v>32850</v>
      </c>
      <c r="H515" s="10"/>
    </row>
    <row r="516" spans="1:8">
      <c r="A516" s="6" t="s">
        <v>1690</v>
      </c>
      <c r="B516" s="4" t="s">
        <v>1691</v>
      </c>
      <c r="C516" s="4" t="s">
        <v>1692</v>
      </c>
      <c r="D516" s="4" t="s">
        <v>1693</v>
      </c>
      <c r="E516" s="7" t="s">
        <v>207</v>
      </c>
      <c r="F516" s="8">
        <v>15.75</v>
      </c>
      <c r="G516" s="9">
        <v>2837</v>
      </c>
      <c r="H516" s="10"/>
    </row>
    <row r="517" spans="1:8">
      <c r="A517" s="6" t="s">
        <v>1694</v>
      </c>
      <c r="B517" s="4" t="s">
        <v>1695</v>
      </c>
      <c r="C517" s="4" t="s">
        <v>1696</v>
      </c>
      <c r="D517" s="4" t="s">
        <v>1697</v>
      </c>
      <c r="E517" s="7" t="s">
        <v>51</v>
      </c>
      <c r="F517" s="8">
        <v>10.0</v>
      </c>
      <c r="G517" s="9">
        <v>12080</v>
      </c>
      <c r="H517" s="10"/>
    </row>
    <row r="518" spans="1:8">
      <c r="A518" s="6" t="s">
        <v>1698</v>
      </c>
      <c r="B518" s="4" t="s">
        <v>1699</v>
      </c>
      <c r="C518" s="4" t="s">
        <v>12</v>
      </c>
      <c r="D518" s="4" t="s">
        <v>1700</v>
      </c>
      <c r="E518" s="7" t="s">
        <v>51</v>
      </c>
      <c r="F518" s="8">
        <v>10.0</v>
      </c>
      <c r="G518" s="9">
        <v>22743</v>
      </c>
      <c r="H518" s="10"/>
    </row>
    <row r="519" spans="1:8">
      <c r="A519" s="6" t="s">
        <v>1701</v>
      </c>
      <c r="B519" s="4" t="s">
        <v>1702</v>
      </c>
      <c r="C519" s="4" t="s">
        <v>34</v>
      </c>
      <c r="D519" s="4" t="s">
        <v>1703</v>
      </c>
      <c r="E519" s="7" t="s">
        <v>226</v>
      </c>
      <c r="F519" s="8">
        <v>84.38</v>
      </c>
      <c r="G519" s="9">
        <v>100</v>
      </c>
      <c r="H519" s="10"/>
    </row>
    <row r="520" spans="1:8">
      <c r="A520" s="6" t="s">
        <v>1704</v>
      </c>
      <c r="B520" s="4" t="s">
        <v>1705</v>
      </c>
      <c r="C520" s="4" t="s">
        <v>34</v>
      </c>
      <c r="D520" s="4" t="s">
        <v>1706</v>
      </c>
      <c r="E520" s="7" t="s">
        <v>594</v>
      </c>
      <c r="F520" s="8">
        <v>93.75</v>
      </c>
      <c r="G520" s="9">
        <v>50</v>
      </c>
      <c r="H520" s="10"/>
    </row>
    <row r="521" spans="1:8">
      <c r="A521" s="6" t="s">
        <v>1707</v>
      </c>
      <c r="B521" s="4" t="s">
        <v>1708</v>
      </c>
      <c r="C521" s="4" t="s">
        <v>34</v>
      </c>
      <c r="D521" s="4" t="s">
        <v>1709</v>
      </c>
      <c r="E521" s="7" t="s">
        <v>40</v>
      </c>
      <c r="F521" s="8">
        <v>36.09</v>
      </c>
      <c r="G521" s="9">
        <v>1510</v>
      </c>
      <c r="H521" s="10"/>
    </row>
    <row r="522" spans="1:8">
      <c r="A522" s="6" t="s">
        <v>1710</v>
      </c>
      <c r="B522" s="4" t="s">
        <v>1711</v>
      </c>
      <c r="C522" s="4" t="s">
        <v>155</v>
      </c>
      <c r="D522" s="4" t="s">
        <v>1712</v>
      </c>
      <c r="E522" s="7" t="s">
        <v>40</v>
      </c>
      <c r="F522" s="8">
        <v>79.69</v>
      </c>
      <c r="G522" s="9">
        <v>18115</v>
      </c>
      <c r="H522" s="10"/>
    </row>
    <row r="523" spans="1:8">
      <c r="A523" s="6" t="s">
        <v>1713</v>
      </c>
      <c r="B523" s="4" t="s">
        <v>1714</v>
      </c>
      <c r="C523" s="4" t="s">
        <v>1715</v>
      </c>
      <c r="D523" s="4" t="s">
        <v>1716</v>
      </c>
      <c r="E523" s="7" t="s">
        <v>40</v>
      </c>
      <c r="F523" s="8">
        <v>43.13</v>
      </c>
      <c r="G523" s="9">
        <v>1718</v>
      </c>
      <c r="H523" s="10"/>
    </row>
    <row r="524" spans="1:8">
      <c r="A524" s="6" t="s">
        <v>1717</v>
      </c>
      <c r="B524" s="4" t="s">
        <v>1718</v>
      </c>
      <c r="C524" s="4" t="s">
        <v>1719</v>
      </c>
      <c r="D524" s="4" t="s">
        <v>1720</v>
      </c>
      <c r="E524" s="7" t="s">
        <v>40</v>
      </c>
      <c r="F524" s="8">
        <v>14.44</v>
      </c>
      <c r="G524" s="9">
        <v>8032</v>
      </c>
      <c r="H524" s="10"/>
    </row>
    <row r="525" spans="1:8">
      <c r="A525" s="6" t="s">
        <v>1721</v>
      </c>
      <c r="B525" s="4" t="s">
        <v>1722</v>
      </c>
      <c r="C525" s="4" t="s">
        <v>34</v>
      </c>
      <c r="D525" s="4" t="s">
        <v>1723</v>
      </c>
      <c r="E525" s="7" t="s">
        <v>58</v>
      </c>
      <c r="F525" s="8">
        <v>51.56</v>
      </c>
      <c r="G525" s="9">
        <v>510</v>
      </c>
      <c r="H525" s="10"/>
    </row>
    <row r="526" spans="1:8">
      <c r="A526" s="6" t="s">
        <v>1724</v>
      </c>
      <c r="B526" s="4" t="s">
        <v>1725</v>
      </c>
      <c r="C526" s="4" t="s">
        <v>34</v>
      </c>
      <c r="D526" s="4" t="s">
        <v>1726</v>
      </c>
      <c r="E526" s="7" t="s">
        <v>51</v>
      </c>
      <c r="F526" s="8">
        <v>20.63</v>
      </c>
      <c r="G526" s="9">
        <v>69480</v>
      </c>
      <c r="H526" s="10"/>
    </row>
    <row r="527" spans="1:8">
      <c r="A527" s="6" t="s">
        <v>1727</v>
      </c>
      <c r="B527" s="4" t="s">
        <v>1728</v>
      </c>
      <c r="C527" s="4" t="s">
        <v>34</v>
      </c>
      <c r="D527" s="4" t="s">
        <v>1729</v>
      </c>
      <c r="E527" s="7" t="s">
        <v>40</v>
      </c>
      <c r="F527" s="8">
        <v>11.34</v>
      </c>
      <c r="G527" s="9">
        <v>16600</v>
      </c>
      <c r="H527" s="10"/>
    </row>
    <row r="528" spans="1:8">
      <c r="A528" s="6" t="s">
        <v>1730</v>
      </c>
      <c r="B528" s="4" t="s">
        <v>1731</v>
      </c>
      <c r="C528" s="4" t="s">
        <v>34</v>
      </c>
      <c r="D528" s="4" t="s">
        <v>1732</v>
      </c>
      <c r="E528" s="7" t="s">
        <v>51</v>
      </c>
      <c r="F528" s="8">
        <v>6.56</v>
      </c>
      <c r="G528" s="9">
        <v>1360</v>
      </c>
      <c r="H528" s="10"/>
    </row>
    <row r="529" spans="1:8">
      <c r="A529" s="6" t="s">
        <v>1733</v>
      </c>
      <c r="B529" s="4" t="s">
        <v>1734</v>
      </c>
      <c r="C529" s="4" t="s">
        <v>34</v>
      </c>
      <c r="D529" s="4" t="s">
        <v>1735</v>
      </c>
      <c r="E529" s="7" t="s">
        <v>51</v>
      </c>
      <c r="F529" s="8">
        <v>46.88</v>
      </c>
      <c r="G529" s="9">
        <v>2990</v>
      </c>
      <c r="H529" s="10"/>
    </row>
    <row r="530" spans="1:8">
      <c r="A530" s="6" t="s">
        <v>1736</v>
      </c>
      <c r="B530" s="4" t="s">
        <v>1737</v>
      </c>
      <c r="C530" s="4" t="s">
        <v>12</v>
      </c>
      <c r="D530" s="4" t="s">
        <v>1738</v>
      </c>
      <c r="E530" s="7" t="s">
        <v>1215</v>
      </c>
      <c r="F530" s="8">
        <v>23.44</v>
      </c>
      <c r="G530" s="9">
        <v>491</v>
      </c>
      <c r="H530" s="10"/>
    </row>
    <row r="531" spans="1:8">
      <c r="A531" s="6" t="s">
        <v>1739</v>
      </c>
      <c r="B531" s="4" t="s">
        <v>1740</v>
      </c>
      <c r="C531" s="4" t="s">
        <v>12</v>
      </c>
      <c r="D531" s="4" t="s">
        <v>1741</v>
      </c>
      <c r="E531" s="7" t="s">
        <v>673</v>
      </c>
      <c r="F531" s="8">
        <v>75.0</v>
      </c>
      <c r="G531" s="9">
        <v>328</v>
      </c>
      <c r="H531" s="10"/>
    </row>
    <row r="532" spans="1:8">
      <c r="A532" s="6" t="s">
        <v>1742</v>
      </c>
      <c r="B532" s="4" t="s">
        <v>1743</v>
      </c>
      <c r="C532" s="4" t="s">
        <v>1744</v>
      </c>
      <c r="D532" s="4" t="s">
        <v>1745</v>
      </c>
      <c r="E532" s="7" t="s">
        <v>31</v>
      </c>
      <c r="F532" s="8">
        <v>20.63</v>
      </c>
      <c r="G532" s="9">
        <v>782</v>
      </c>
      <c r="H532" s="10"/>
    </row>
    <row r="533" spans="1:8">
      <c r="A533" s="6" t="s">
        <v>1746</v>
      </c>
      <c r="B533" s="4" t="s">
        <v>1747</v>
      </c>
      <c r="C533" s="4" t="s">
        <v>34</v>
      </c>
      <c r="D533" s="4" t="s">
        <v>1748</v>
      </c>
      <c r="E533" s="7" t="s">
        <v>40</v>
      </c>
      <c r="F533" s="8">
        <v>20.63</v>
      </c>
      <c r="G533" s="9">
        <v>9120</v>
      </c>
      <c r="H533" s="10"/>
    </row>
    <row r="534" spans="1:8">
      <c r="A534" s="6" t="s">
        <v>1749</v>
      </c>
      <c r="B534" s="4" t="s">
        <v>1750</v>
      </c>
      <c r="C534" s="4" t="s">
        <v>34</v>
      </c>
      <c r="D534" s="4" t="s">
        <v>1751</v>
      </c>
      <c r="E534" s="7" t="s">
        <v>31</v>
      </c>
      <c r="F534" s="8">
        <v>13.13</v>
      </c>
      <c r="G534" s="9">
        <v>1540</v>
      </c>
      <c r="H534" s="10"/>
    </row>
    <row r="535" spans="1:8">
      <c r="A535" s="6" t="s">
        <v>1752</v>
      </c>
      <c r="B535" s="4" t="s">
        <v>1753</v>
      </c>
      <c r="C535" s="4" t="s">
        <v>522</v>
      </c>
      <c r="D535" s="4" t="s">
        <v>1754</v>
      </c>
      <c r="E535" s="7" t="s">
        <v>31</v>
      </c>
      <c r="F535" s="8">
        <v>46.88</v>
      </c>
      <c r="G535" s="9">
        <v>1584</v>
      </c>
      <c r="H535" s="10"/>
    </row>
    <row r="536" spans="1:8">
      <c r="A536" s="6" t="s">
        <v>1755</v>
      </c>
      <c r="B536" s="4" t="s">
        <v>1756</v>
      </c>
      <c r="C536" s="4" t="s">
        <v>34</v>
      </c>
      <c r="D536" s="4" t="s">
        <v>1757</v>
      </c>
      <c r="E536" s="7" t="s">
        <v>88</v>
      </c>
      <c r="F536" s="8">
        <v>15.0</v>
      </c>
      <c r="G536" s="9">
        <v>380</v>
      </c>
      <c r="H536" s="10"/>
    </row>
    <row r="537" spans="1:8">
      <c r="A537" s="6" t="s">
        <v>1758</v>
      </c>
      <c r="B537" s="4" t="s">
        <v>1759</v>
      </c>
      <c r="C537" s="4" t="s">
        <v>34</v>
      </c>
      <c r="D537" s="4" t="s">
        <v>1760</v>
      </c>
      <c r="E537" s="7" t="s">
        <v>88</v>
      </c>
      <c r="F537" s="8">
        <v>6.56</v>
      </c>
      <c r="G537" s="9">
        <v>28530</v>
      </c>
      <c r="H537" s="10"/>
    </row>
    <row r="538" spans="1:8">
      <c r="A538" s="6" t="s">
        <v>1761</v>
      </c>
      <c r="B538" s="4" t="s">
        <v>1762</v>
      </c>
      <c r="C538" s="4" t="s">
        <v>155</v>
      </c>
      <c r="D538" s="4" t="s">
        <v>1763</v>
      </c>
      <c r="E538" s="7" t="s">
        <v>31</v>
      </c>
      <c r="F538" s="8">
        <v>14.06</v>
      </c>
      <c r="G538" s="9">
        <v>8800</v>
      </c>
      <c r="H538" s="10"/>
    </row>
    <row r="539" spans="1:8">
      <c r="A539" s="6" t="s">
        <v>1764</v>
      </c>
      <c r="B539" s="4" t="s">
        <v>1765</v>
      </c>
      <c r="C539" s="4" t="s">
        <v>98</v>
      </c>
      <c r="D539" s="4" t="s">
        <v>1766</v>
      </c>
      <c r="E539" s="7" t="s">
        <v>40</v>
      </c>
      <c r="F539" s="8">
        <v>12.19</v>
      </c>
      <c r="G539" s="9">
        <v>1331</v>
      </c>
      <c r="H539" s="10"/>
    </row>
    <row r="540" spans="1:8">
      <c r="A540" s="6" t="s">
        <v>1767</v>
      </c>
      <c r="B540" s="4" t="s">
        <v>1768</v>
      </c>
      <c r="C540" s="4" t="s">
        <v>34</v>
      </c>
      <c r="D540" s="4" t="s">
        <v>1769</v>
      </c>
      <c r="E540" s="7" t="s">
        <v>40</v>
      </c>
      <c r="F540" s="8">
        <v>23.44</v>
      </c>
      <c r="G540" s="9">
        <v>220</v>
      </c>
      <c r="H540" s="10"/>
    </row>
    <row r="541" spans="1:8">
      <c r="A541" s="6" t="s">
        <v>1770</v>
      </c>
      <c r="B541" s="4" t="s">
        <v>1771</v>
      </c>
      <c r="C541" s="4" t="s">
        <v>1772</v>
      </c>
      <c r="D541" s="4" t="s">
        <v>1773</v>
      </c>
      <c r="E541" s="7" t="s">
        <v>58</v>
      </c>
      <c r="F541" s="8">
        <v>14.06</v>
      </c>
      <c r="G541" s="9">
        <v>175</v>
      </c>
      <c r="H541" s="10"/>
    </row>
    <row r="542" spans="1:8">
      <c r="A542" s="6" t="s">
        <v>1774</v>
      </c>
      <c r="B542" s="4" t="s">
        <v>1775</v>
      </c>
      <c r="C542" s="4" t="s">
        <v>1260</v>
      </c>
      <c r="D542" s="4" t="s">
        <v>1776</v>
      </c>
      <c r="E542" s="7" t="s">
        <v>51</v>
      </c>
      <c r="F542" s="8">
        <v>45.0</v>
      </c>
      <c r="G542" s="9">
        <v>912</v>
      </c>
      <c r="H542" s="10"/>
    </row>
    <row r="543" spans="1:8">
      <c r="A543" s="6" t="s">
        <v>1777</v>
      </c>
      <c r="B543" s="4" t="s">
        <v>1778</v>
      </c>
      <c r="C543" s="4" t="s">
        <v>34</v>
      </c>
      <c r="D543" s="4" t="s">
        <v>1779</v>
      </c>
      <c r="E543" s="7" t="s">
        <v>40</v>
      </c>
      <c r="F543" s="8">
        <v>75.0</v>
      </c>
      <c r="G543" s="9">
        <v>80</v>
      </c>
      <c r="H543" s="10"/>
    </row>
    <row r="544" spans="1:8">
      <c r="A544" s="6" t="s">
        <v>1780</v>
      </c>
      <c r="B544" s="4" t="s">
        <v>1781</v>
      </c>
      <c r="C544" s="4" t="s">
        <v>1782</v>
      </c>
      <c r="D544" s="4" t="s">
        <v>1783</v>
      </c>
      <c r="E544" s="7" t="s">
        <v>58</v>
      </c>
      <c r="F544" s="8">
        <v>22.5</v>
      </c>
      <c r="G544" s="9">
        <v>856</v>
      </c>
      <c r="H544" s="10"/>
    </row>
    <row r="545" spans="1:8">
      <c r="A545" s="6" t="s">
        <v>1784</v>
      </c>
      <c r="B545" s="4" t="s">
        <v>1785</v>
      </c>
      <c r="C545" s="4" t="s">
        <v>155</v>
      </c>
      <c r="D545" s="4" t="s">
        <v>1786</v>
      </c>
      <c r="E545" s="7" t="s">
        <v>58</v>
      </c>
      <c r="F545" s="8">
        <v>4.69</v>
      </c>
      <c r="G545" s="9">
        <v>970</v>
      </c>
      <c r="H545" s="10"/>
    </row>
    <row r="546" spans="1:8">
      <c r="A546" s="6" t="s">
        <v>1787</v>
      </c>
      <c r="B546" s="4" t="s">
        <v>1788</v>
      </c>
      <c r="C546" s="4" t="s">
        <v>522</v>
      </c>
      <c r="D546" s="4" t="s">
        <v>1789</v>
      </c>
      <c r="E546" s="7" t="s">
        <v>44</v>
      </c>
      <c r="F546" s="8">
        <v>28.13</v>
      </c>
      <c r="G546" s="9">
        <v>828</v>
      </c>
      <c r="H546" s="10"/>
    </row>
    <row r="547" spans="1:8">
      <c r="A547" s="6" t="s">
        <v>1790</v>
      </c>
      <c r="B547" s="4" t="s">
        <v>1791</v>
      </c>
      <c r="C547" s="4" t="s">
        <v>522</v>
      </c>
      <c r="D547" s="4" t="s">
        <v>1792</v>
      </c>
      <c r="E547" s="7" t="s">
        <v>58</v>
      </c>
      <c r="F547" s="8">
        <v>23.44</v>
      </c>
      <c r="G547" s="9">
        <v>16933</v>
      </c>
      <c r="H547" s="10"/>
    </row>
    <row r="548" spans="1:8">
      <c r="A548" s="6" t="s">
        <v>1793</v>
      </c>
      <c r="B548" s="4" t="s">
        <v>1794</v>
      </c>
      <c r="C548" s="4" t="s">
        <v>34</v>
      </c>
      <c r="D548" s="4" t="s">
        <v>1795</v>
      </c>
      <c r="E548" s="7" t="s">
        <v>58</v>
      </c>
      <c r="F548" s="8">
        <v>12.38</v>
      </c>
      <c r="G548" s="9">
        <v>1030</v>
      </c>
      <c r="H548" s="10"/>
    </row>
    <row r="549" spans="1:8">
      <c r="A549" s="6" t="s">
        <v>1796</v>
      </c>
      <c r="B549" s="4" t="s">
        <v>1797</v>
      </c>
      <c r="C549" s="4" t="s">
        <v>34</v>
      </c>
      <c r="D549" s="4" t="s">
        <v>1798</v>
      </c>
      <c r="E549" s="7" t="s">
        <v>58</v>
      </c>
      <c r="F549" s="8">
        <v>17.53</v>
      </c>
      <c r="G549" s="9">
        <v>540</v>
      </c>
      <c r="H549" s="10"/>
    </row>
    <row r="550" spans="1:8">
      <c r="A550" s="6" t="s">
        <v>1799</v>
      </c>
      <c r="B550" s="4" t="s">
        <v>1800</v>
      </c>
      <c r="C550" s="4" t="s">
        <v>34</v>
      </c>
      <c r="D550" s="4" t="s">
        <v>1801</v>
      </c>
      <c r="E550" s="7" t="s">
        <v>107</v>
      </c>
      <c r="F550" s="8">
        <v>159.38</v>
      </c>
      <c r="G550" s="9">
        <v>80</v>
      </c>
      <c r="H550" s="10"/>
    </row>
    <row r="551" spans="1:8">
      <c r="A551" s="6" t="s">
        <v>1802</v>
      </c>
      <c r="B551" s="4" t="s">
        <v>1803</v>
      </c>
      <c r="C551" s="4" t="s">
        <v>1804</v>
      </c>
      <c r="D551" s="4" t="s">
        <v>1805</v>
      </c>
      <c r="E551" s="7" t="s">
        <v>44</v>
      </c>
      <c r="F551" s="8">
        <v>32.81</v>
      </c>
      <c r="G551" s="9">
        <v>1794</v>
      </c>
      <c r="H551" s="10"/>
    </row>
    <row r="552" spans="1:8">
      <c r="A552" s="6" t="s">
        <v>1806</v>
      </c>
      <c r="B552" s="4" t="s">
        <v>1807</v>
      </c>
      <c r="C552" s="4" t="s">
        <v>1808</v>
      </c>
      <c r="D552" s="4" t="s">
        <v>1809</v>
      </c>
      <c r="E552" s="7" t="s">
        <v>36</v>
      </c>
      <c r="F552" s="8">
        <v>42.19</v>
      </c>
      <c r="G552" s="9">
        <v>2849</v>
      </c>
      <c r="H552" s="10"/>
    </row>
    <row r="553" spans="1:8">
      <c r="A553" s="6" t="s">
        <v>1810</v>
      </c>
      <c r="B553" s="4" t="s">
        <v>1811</v>
      </c>
      <c r="C553" s="4" t="s">
        <v>155</v>
      </c>
      <c r="D553" s="4" t="s">
        <v>1812</v>
      </c>
      <c r="E553" s="7" t="s">
        <v>44</v>
      </c>
      <c r="F553" s="8">
        <v>31.77</v>
      </c>
      <c r="G553" s="9">
        <v>1760</v>
      </c>
      <c r="H553" s="10"/>
    </row>
    <row r="554" spans="1:8">
      <c r="A554" s="6" t="s">
        <v>1813</v>
      </c>
      <c r="B554" s="4" t="s">
        <v>1814</v>
      </c>
      <c r="C554" s="4" t="s">
        <v>34</v>
      </c>
      <c r="D554" s="4" t="s">
        <v>1815</v>
      </c>
      <c r="E554" s="7" t="s">
        <v>51</v>
      </c>
      <c r="F554" s="8">
        <v>51.56</v>
      </c>
      <c r="G554" s="9">
        <v>520</v>
      </c>
      <c r="H554" s="10"/>
    </row>
    <row r="555" spans="1:8">
      <c r="A555" s="6" t="s">
        <v>1816</v>
      </c>
      <c r="B555" s="4" t="s">
        <v>1817</v>
      </c>
      <c r="C555" s="4" t="s">
        <v>650</v>
      </c>
      <c r="D555" s="4" t="s">
        <v>1818</v>
      </c>
      <c r="E555" s="7" t="s">
        <v>226</v>
      </c>
      <c r="F555" s="8">
        <v>14.06</v>
      </c>
      <c r="G555" s="9">
        <v>57</v>
      </c>
      <c r="H555" s="10"/>
    </row>
    <row r="556" spans="1:8">
      <c r="A556" s="6" t="s">
        <v>1819</v>
      </c>
      <c r="B556" s="4" t="s">
        <v>1820</v>
      </c>
      <c r="C556" s="4" t="s">
        <v>34</v>
      </c>
      <c r="D556" s="4" t="s">
        <v>1821</v>
      </c>
      <c r="E556" s="7" t="s">
        <v>40</v>
      </c>
      <c r="F556" s="8">
        <v>8.44</v>
      </c>
      <c r="G556" s="9">
        <v>3030</v>
      </c>
      <c r="H556" s="10"/>
    </row>
    <row r="557" spans="1:8">
      <c r="A557" s="6" t="s">
        <v>1822</v>
      </c>
      <c r="B557" s="4" t="s">
        <v>1823</v>
      </c>
      <c r="C557" s="4" t="s">
        <v>155</v>
      </c>
      <c r="D557" s="4" t="s">
        <v>1824</v>
      </c>
      <c r="E557" s="7" t="s">
        <v>40</v>
      </c>
      <c r="F557" s="8">
        <v>7.5</v>
      </c>
      <c r="G557" s="9">
        <v>1320</v>
      </c>
      <c r="H557" s="10"/>
    </row>
    <row r="558" spans="1:8">
      <c r="A558" s="6" t="s">
        <v>1825</v>
      </c>
      <c r="B558" s="4" t="s">
        <v>1826</v>
      </c>
      <c r="C558" s="4" t="s">
        <v>34</v>
      </c>
      <c r="D558" s="4" t="s">
        <v>1827</v>
      </c>
      <c r="E558" s="7" t="s">
        <v>44</v>
      </c>
      <c r="F558" s="8">
        <v>32.81</v>
      </c>
      <c r="G558" s="9">
        <v>750</v>
      </c>
      <c r="H558" s="10"/>
    </row>
    <row r="559" spans="1:8">
      <c r="A559" s="6" t="s">
        <v>1828</v>
      </c>
      <c r="B559" s="4" t="s">
        <v>1829</v>
      </c>
      <c r="C559" s="4" t="s">
        <v>34</v>
      </c>
      <c r="D559" s="4" t="s">
        <v>1830</v>
      </c>
      <c r="E559" s="7" t="s">
        <v>31</v>
      </c>
      <c r="F559" s="8">
        <v>42.19</v>
      </c>
      <c r="G559" s="9">
        <v>4830</v>
      </c>
      <c r="H559" s="10"/>
    </row>
    <row r="560" spans="1:8">
      <c r="A560" s="6" t="s">
        <v>1831</v>
      </c>
      <c r="B560" s="4" t="s">
        <v>1832</v>
      </c>
      <c r="C560" s="4" t="s">
        <v>34</v>
      </c>
      <c r="D560" s="4" t="s">
        <v>1833</v>
      </c>
      <c r="E560" s="7" t="s">
        <v>44</v>
      </c>
      <c r="F560" s="8">
        <v>42.19</v>
      </c>
      <c r="G560" s="9">
        <v>460</v>
      </c>
      <c r="H560" s="10"/>
    </row>
    <row r="561" spans="1:8">
      <c r="A561" s="6" t="s">
        <v>1834</v>
      </c>
      <c r="B561" s="4" t="s">
        <v>1835</v>
      </c>
      <c r="C561" s="4" t="s">
        <v>34</v>
      </c>
      <c r="D561" s="4" t="s">
        <v>1836</v>
      </c>
      <c r="E561" s="7" t="s">
        <v>36</v>
      </c>
      <c r="F561" s="8">
        <v>36.09</v>
      </c>
      <c r="G561" s="9">
        <v>2400</v>
      </c>
      <c r="H561" s="10"/>
    </row>
    <row r="562" spans="1:8">
      <c r="A562" s="6" t="s">
        <v>1837</v>
      </c>
      <c r="B562" s="4" t="s">
        <v>1838</v>
      </c>
      <c r="C562" s="4" t="s">
        <v>34</v>
      </c>
      <c r="D562" s="4" t="s">
        <v>1839</v>
      </c>
      <c r="E562" s="7" t="s">
        <v>40</v>
      </c>
      <c r="F562" s="8">
        <v>35.63</v>
      </c>
      <c r="G562" s="9">
        <v>4670</v>
      </c>
      <c r="H562" s="10"/>
    </row>
    <row r="563" spans="1:8">
      <c r="A563" s="6" t="s">
        <v>1840</v>
      </c>
      <c r="B563" s="4" t="s">
        <v>1841</v>
      </c>
      <c r="C563" s="4" t="s">
        <v>34</v>
      </c>
      <c r="D563" s="4" t="s">
        <v>1842</v>
      </c>
      <c r="E563" s="7" t="s">
        <v>58</v>
      </c>
      <c r="F563" s="8">
        <v>31.97</v>
      </c>
      <c r="G563" s="9">
        <v>5440</v>
      </c>
      <c r="H563" s="10"/>
    </row>
    <row r="564" spans="1:8">
      <c r="A564" s="6" t="s">
        <v>1843</v>
      </c>
      <c r="B564" s="4" t="s">
        <v>1844</v>
      </c>
      <c r="C564" s="4" t="s">
        <v>34</v>
      </c>
      <c r="D564" s="4" t="s">
        <v>1845</v>
      </c>
      <c r="E564" s="7" t="s">
        <v>51</v>
      </c>
      <c r="F564" s="8">
        <v>20.63</v>
      </c>
      <c r="G564" s="9">
        <v>970</v>
      </c>
      <c r="H564" s="10"/>
    </row>
    <row r="565" spans="1:8">
      <c r="A565" s="6" t="s">
        <v>1846</v>
      </c>
      <c r="B565" s="4" t="s">
        <v>1847</v>
      </c>
      <c r="C565" s="4" t="s">
        <v>34</v>
      </c>
      <c r="D565" s="4" t="s">
        <v>1848</v>
      </c>
      <c r="E565" s="7" t="s">
        <v>36</v>
      </c>
      <c r="F565" s="8">
        <v>22.69</v>
      </c>
      <c r="G565" s="9">
        <v>2540</v>
      </c>
      <c r="H565" s="10"/>
    </row>
    <row r="566" spans="1:8">
      <c r="A566" s="6" t="s">
        <v>1849</v>
      </c>
      <c r="B566" s="4" t="s">
        <v>1850</v>
      </c>
      <c r="C566" s="4" t="s">
        <v>34</v>
      </c>
      <c r="D566" s="4" t="s">
        <v>1851</v>
      </c>
      <c r="E566" s="7" t="s">
        <v>58</v>
      </c>
      <c r="F566" s="8">
        <v>5.16</v>
      </c>
      <c r="G566" s="9">
        <v>5600</v>
      </c>
      <c r="H566" s="10"/>
    </row>
    <row r="567" spans="1:8">
      <c r="A567" s="6" t="s">
        <v>1852</v>
      </c>
      <c r="B567" s="4" t="s">
        <v>1853</v>
      </c>
      <c r="C567" s="4" t="s">
        <v>34</v>
      </c>
      <c r="D567" s="4" t="s">
        <v>1854</v>
      </c>
      <c r="E567" s="7" t="s">
        <v>40</v>
      </c>
      <c r="F567" s="8">
        <v>5.63</v>
      </c>
      <c r="G567" s="9">
        <v>360</v>
      </c>
      <c r="H567" s="10"/>
    </row>
    <row r="568" spans="1:8">
      <c r="A568" s="6" t="s">
        <v>1855</v>
      </c>
      <c r="B568" s="4" t="s">
        <v>1856</v>
      </c>
      <c r="C568" s="4" t="s">
        <v>34</v>
      </c>
      <c r="D568" s="4" t="s">
        <v>1857</v>
      </c>
      <c r="E568" s="7" t="s">
        <v>58</v>
      </c>
      <c r="F568" s="8">
        <v>6.19</v>
      </c>
      <c r="G568" s="9">
        <v>2630</v>
      </c>
      <c r="H568" s="10"/>
    </row>
    <row r="569" spans="1:8">
      <c r="A569" s="6" t="s">
        <v>1858</v>
      </c>
      <c r="B569" s="4" t="s">
        <v>1859</v>
      </c>
      <c r="C569" s="4" t="s">
        <v>34</v>
      </c>
      <c r="D569" s="4" t="s">
        <v>1860</v>
      </c>
      <c r="E569" s="7" t="s">
        <v>58</v>
      </c>
      <c r="F569" s="8">
        <v>112.5</v>
      </c>
      <c r="G569" s="9">
        <v>1530</v>
      </c>
      <c r="H569" s="10"/>
    </row>
    <row r="570" spans="1:8">
      <c r="A570" s="6" t="s">
        <v>1861</v>
      </c>
      <c r="B570" s="4" t="s">
        <v>1862</v>
      </c>
      <c r="C570" s="4" t="s">
        <v>34</v>
      </c>
      <c r="D570" s="4" t="s">
        <v>1863</v>
      </c>
      <c r="E570" s="7" t="s">
        <v>51</v>
      </c>
      <c r="F570" s="8">
        <v>84.38</v>
      </c>
      <c r="G570" s="9">
        <v>590</v>
      </c>
      <c r="H570" s="10"/>
    </row>
    <row r="571" spans="1:8">
      <c r="A571" s="6" t="s">
        <v>1864</v>
      </c>
      <c r="B571" s="4" t="s">
        <v>1865</v>
      </c>
      <c r="C571" s="4" t="s">
        <v>34</v>
      </c>
      <c r="D571" s="4" t="s">
        <v>1866</v>
      </c>
      <c r="E571" s="7" t="s">
        <v>226</v>
      </c>
      <c r="F571" s="8">
        <v>8.44</v>
      </c>
      <c r="G571" s="9">
        <v>470</v>
      </c>
      <c r="H571" s="10"/>
    </row>
    <row r="572" spans="1:8">
      <c r="A572" s="6" t="s">
        <v>1867</v>
      </c>
      <c r="B572" s="4" t="s">
        <v>1868</v>
      </c>
      <c r="C572" s="4" t="s">
        <v>34</v>
      </c>
      <c r="D572" s="4" t="s">
        <v>1869</v>
      </c>
      <c r="E572" s="7" t="s">
        <v>36</v>
      </c>
      <c r="F572" s="8">
        <v>60.94</v>
      </c>
      <c r="G572" s="9">
        <v>50</v>
      </c>
      <c r="H572" s="10"/>
    </row>
    <row r="573" spans="1:8">
      <c r="A573" s="6" t="s">
        <v>1870</v>
      </c>
      <c r="B573" s="4" t="s">
        <v>1871</v>
      </c>
      <c r="C573" s="4" t="s">
        <v>34</v>
      </c>
      <c r="D573" s="4" t="s">
        <v>1872</v>
      </c>
      <c r="E573" s="7" t="s">
        <v>40</v>
      </c>
      <c r="F573" s="8">
        <v>31.0</v>
      </c>
      <c r="G573" s="9">
        <v>490</v>
      </c>
      <c r="H573" s="10"/>
    </row>
    <row r="574" spans="1:8">
      <c r="A574" s="6" t="s">
        <v>1873</v>
      </c>
      <c r="B574" s="4" t="s">
        <v>1874</v>
      </c>
      <c r="C574" s="4" t="s">
        <v>34</v>
      </c>
      <c r="D574" s="4" t="s">
        <v>1875</v>
      </c>
      <c r="E574" s="7" t="s">
        <v>44</v>
      </c>
      <c r="F574" s="8">
        <v>20.63</v>
      </c>
      <c r="G574" s="9">
        <v>3720</v>
      </c>
      <c r="H574" s="10"/>
    </row>
    <row r="575" spans="1:8">
      <c r="A575" s="6" t="s">
        <v>1876</v>
      </c>
      <c r="B575" s="4" t="s">
        <v>1877</v>
      </c>
      <c r="C575" s="4" t="s">
        <v>34</v>
      </c>
      <c r="D575" s="4" t="s">
        <v>1878</v>
      </c>
      <c r="E575" s="7" t="s">
        <v>58</v>
      </c>
      <c r="F575" s="8">
        <v>8.25</v>
      </c>
      <c r="G575" s="9">
        <v>9270</v>
      </c>
      <c r="H575" s="10"/>
    </row>
    <row r="576" spans="1:8">
      <c r="A576" s="6" t="s">
        <v>1879</v>
      </c>
      <c r="B576" s="4" t="s">
        <v>1880</v>
      </c>
      <c r="C576" s="4" t="s">
        <v>1881</v>
      </c>
      <c r="D576" s="4" t="s">
        <v>1882</v>
      </c>
      <c r="E576" s="7" t="s">
        <v>71</v>
      </c>
      <c r="F576" s="8">
        <v>295.0</v>
      </c>
      <c r="G576" s="9">
        <v>731</v>
      </c>
      <c r="H576" s="10"/>
    </row>
    <row r="577" spans="1:8">
      <c r="A577" s="6" t="s">
        <v>1883</v>
      </c>
      <c r="B577" s="4" t="s">
        <v>1884</v>
      </c>
      <c r="C577" s="4" t="s">
        <v>155</v>
      </c>
      <c r="D577" s="4" t="s">
        <v>1885</v>
      </c>
      <c r="E577" s="7" t="s">
        <v>40</v>
      </c>
      <c r="F577" s="8">
        <v>103.13</v>
      </c>
      <c r="G577" s="9">
        <v>80</v>
      </c>
      <c r="H577" s="10"/>
    </row>
    <row r="578" spans="1:8">
      <c r="A578" s="6" t="s">
        <v>1886</v>
      </c>
      <c r="B578" s="4" t="s">
        <v>1887</v>
      </c>
      <c r="C578" s="4" t="s">
        <v>1888</v>
      </c>
      <c r="D578" s="4" t="s">
        <v>1889</v>
      </c>
      <c r="E578" s="7" t="s">
        <v>58</v>
      </c>
      <c r="F578" s="8">
        <v>4.69</v>
      </c>
      <c r="G578" s="9">
        <v>350</v>
      </c>
      <c r="H578" s="10"/>
    </row>
    <row r="579" spans="1:8">
      <c r="A579" s="6" t="s">
        <v>1890</v>
      </c>
      <c r="B579" s="4" t="s">
        <v>1891</v>
      </c>
      <c r="C579" s="4" t="s">
        <v>34</v>
      </c>
      <c r="D579" s="4" t="s">
        <v>1892</v>
      </c>
      <c r="E579" s="7" t="s">
        <v>226</v>
      </c>
      <c r="F579" s="8">
        <v>23.44</v>
      </c>
      <c r="G579" s="9">
        <v>20</v>
      </c>
      <c r="H579" s="10"/>
    </row>
    <row r="580" spans="1:8">
      <c r="A580" s="6" t="s">
        <v>1893</v>
      </c>
      <c r="B580" s="4" t="s">
        <v>1894</v>
      </c>
      <c r="C580" s="4" t="s">
        <v>34</v>
      </c>
      <c r="D580" s="4" t="s">
        <v>1895</v>
      </c>
      <c r="E580" s="7" t="s">
        <v>51</v>
      </c>
      <c r="F580" s="8">
        <v>13.13</v>
      </c>
      <c r="G580" s="9">
        <v>1020</v>
      </c>
      <c r="H580" s="10"/>
    </row>
    <row r="581" spans="1:8">
      <c r="A581" s="6" t="s">
        <v>1896</v>
      </c>
      <c r="B581" s="4" t="s">
        <v>1897</v>
      </c>
      <c r="C581" s="4" t="s">
        <v>34</v>
      </c>
      <c r="D581" s="4" t="s">
        <v>1898</v>
      </c>
      <c r="E581" s="7" t="s">
        <v>58</v>
      </c>
      <c r="F581" s="8">
        <v>7.22</v>
      </c>
      <c r="G581" s="9">
        <v>7920</v>
      </c>
      <c r="H581" s="10"/>
    </row>
    <row r="582" spans="1:8">
      <c r="A582" s="6" t="s">
        <v>1899</v>
      </c>
      <c r="B582" s="4" t="s">
        <v>1900</v>
      </c>
      <c r="C582" s="4" t="s">
        <v>34</v>
      </c>
      <c r="D582" s="4" t="s">
        <v>1901</v>
      </c>
      <c r="E582" s="7" t="s">
        <v>58</v>
      </c>
      <c r="F582" s="8">
        <v>10.32</v>
      </c>
      <c r="G582" s="9">
        <v>4480</v>
      </c>
      <c r="H582" s="10"/>
    </row>
    <row r="583" spans="1:8">
      <c r="A583" s="6" t="s">
        <v>1902</v>
      </c>
      <c r="B583" s="4" t="s">
        <v>1903</v>
      </c>
      <c r="C583" s="4" t="s">
        <v>34</v>
      </c>
      <c r="D583" s="4" t="s">
        <v>1904</v>
      </c>
      <c r="E583" s="7" t="s">
        <v>36</v>
      </c>
      <c r="F583" s="8">
        <v>12.19</v>
      </c>
      <c r="G583" s="9">
        <v>590</v>
      </c>
      <c r="H583" s="10"/>
    </row>
    <row r="584" spans="1:8">
      <c r="A584" s="6" t="s">
        <v>1905</v>
      </c>
      <c r="B584" s="4" t="s">
        <v>1906</v>
      </c>
      <c r="C584" s="4" t="s">
        <v>34</v>
      </c>
      <c r="D584" s="4" t="s">
        <v>1907</v>
      </c>
      <c r="E584" s="7" t="s">
        <v>673</v>
      </c>
      <c r="F584" s="8">
        <v>28.13</v>
      </c>
      <c r="G584" s="9">
        <v>60</v>
      </c>
      <c r="H584" s="10"/>
    </row>
    <row r="585" spans="1:8">
      <c r="A585" s="6" t="s">
        <v>1908</v>
      </c>
      <c r="B585" s="4" t="s">
        <v>1909</v>
      </c>
      <c r="C585" s="4" t="s">
        <v>34</v>
      </c>
      <c r="D585" s="4" t="s">
        <v>1910</v>
      </c>
      <c r="E585" s="7" t="s">
        <v>673</v>
      </c>
      <c r="F585" s="8">
        <v>32.81</v>
      </c>
      <c r="G585" s="9">
        <v>60</v>
      </c>
      <c r="H585" s="10"/>
    </row>
    <row r="586" spans="1:8">
      <c r="A586" s="6" t="s">
        <v>1911</v>
      </c>
      <c r="B586" s="4" t="s">
        <v>1912</v>
      </c>
      <c r="C586" s="4" t="s">
        <v>1387</v>
      </c>
      <c r="D586" s="4" t="s">
        <v>1913</v>
      </c>
      <c r="E586" s="7" t="s">
        <v>311</v>
      </c>
      <c r="F586" s="8">
        <v>173.44</v>
      </c>
      <c r="G586" s="9">
        <v>122</v>
      </c>
      <c r="H586" s="10"/>
    </row>
    <row r="587" spans="1:8">
      <c r="A587" s="6" t="s">
        <v>1914</v>
      </c>
      <c r="B587" s="4" t="s">
        <v>1915</v>
      </c>
      <c r="C587" s="4" t="s">
        <v>1387</v>
      </c>
      <c r="D587" s="4" t="s">
        <v>1916</v>
      </c>
      <c r="E587" s="7" t="s">
        <v>506</v>
      </c>
      <c r="F587" s="8">
        <v>168.75</v>
      </c>
      <c r="G587" s="9">
        <v>72</v>
      </c>
      <c r="H587" s="10"/>
    </row>
    <row r="588" spans="1:8">
      <c r="A588" s="6" t="s">
        <v>1917</v>
      </c>
      <c r="B588" s="4" t="s">
        <v>1918</v>
      </c>
      <c r="C588" s="4" t="s">
        <v>1387</v>
      </c>
      <c r="D588" s="4" t="s">
        <v>1919</v>
      </c>
      <c r="E588" s="7" t="s">
        <v>311</v>
      </c>
      <c r="F588" s="8">
        <v>164.06</v>
      </c>
      <c r="G588" s="9">
        <v>112</v>
      </c>
      <c r="H588" s="10"/>
    </row>
    <row r="589" spans="1:8">
      <c r="A589" s="6" t="s">
        <v>1920</v>
      </c>
      <c r="B589" s="4" t="s">
        <v>1921</v>
      </c>
      <c r="C589" s="4" t="s">
        <v>34</v>
      </c>
      <c r="D589" s="4" t="s">
        <v>1922</v>
      </c>
      <c r="E589" s="7" t="s">
        <v>594</v>
      </c>
      <c r="F589" s="8">
        <v>65.63</v>
      </c>
      <c r="G589" s="9">
        <v>320</v>
      </c>
      <c r="H589" s="10"/>
    </row>
    <row r="590" spans="1:8">
      <c r="A590" s="6" t="s">
        <v>1923</v>
      </c>
      <c r="B590" s="4" t="s">
        <v>1924</v>
      </c>
      <c r="C590" s="4" t="s">
        <v>1925</v>
      </c>
      <c r="D590" s="4" t="s">
        <v>1926</v>
      </c>
      <c r="E590" s="7" t="s">
        <v>365</v>
      </c>
      <c r="F590" s="8">
        <v>22.5</v>
      </c>
      <c r="G590" s="9">
        <v>3919</v>
      </c>
      <c r="H590" s="10"/>
    </row>
    <row r="591" spans="1:8">
      <c r="A591" s="6" t="s">
        <v>1927</v>
      </c>
      <c r="B591" s="4" t="s">
        <v>1928</v>
      </c>
      <c r="C591" s="4" t="s">
        <v>34</v>
      </c>
      <c r="D591" s="4" t="s">
        <v>1929</v>
      </c>
      <c r="E591" s="7" t="s">
        <v>769</v>
      </c>
      <c r="F591" s="8">
        <v>9.38</v>
      </c>
      <c r="G591" s="9">
        <v>740</v>
      </c>
      <c r="H591" s="10"/>
    </row>
    <row r="592" spans="1:8">
      <c r="A592" s="6" t="s">
        <v>1930</v>
      </c>
      <c r="B592" s="4" t="s">
        <v>1931</v>
      </c>
      <c r="C592" s="4" t="s">
        <v>34</v>
      </c>
      <c r="D592" s="4" t="s">
        <v>1932</v>
      </c>
      <c r="E592" s="7" t="s">
        <v>44</v>
      </c>
      <c r="F592" s="8">
        <v>10.31</v>
      </c>
      <c r="G592" s="9">
        <v>50</v>
      </c>
      <c r="H592" s="10"/>
    </row>
    <row r="593" spans="1:8">
      <c r="A593" s="6" t="s">
        <v>1933</v>
      </c>
      <c r="B593" s="4" t="s">
        <v>1934</v>
      </c>
      <c r="C593" s="4" t="s">
        <v>34</v>
      </c>
      <c r="D593" s="4" t="s">
        <v>1935</v>
      </c>
      <c r="E593" s="7" t="s">
        <v>677</v>
      </c>
      <c r="F593" s="8">
        <v>8.44</v>
      </c>
      <c r="G593" s="9">
        <v>18660</v>
      </c>
      <c r="H593" s="10"/>
    </row>
    <row r="594" spans="1:8">
      <c r="A594" s="6" t="s">
        <v>1936</v>
      </c>
      <c r="B594" s="4" t="s">
        <v>1937</v>
      </c>
      <c r="C594" s="4" t="s">
        <v>34</v>
      </c>
      <c r="D594" s="4" t="s">
        <v>1938</v>
      </c>
      <c r="E594" s="7" t="s">
        <v>36</v>
      </c>
      <c r="F594" s="8">
        <v>14.06</v>
      </c>
      <c r="G594" s="9">
        <v>390</v>
      </c>
      <c r="H594" s="10"/>
    </row>
    <row r="595" spans="1:8">
      <c r="A595" s="6" t="s">
        <v>1939</v>
      </c>
      <c r="B595" s="4" t="s">
        <v>1940</v>
      </c>
      <c r="C595" s="4" t="s">
        <v>34</v>
      </c>
      <c r="D595" s="4" t="s">
        <v>1941</v>
      </c>
      <c r="E595" s="7" t="s">
        <v>44</v>
      </c>
      <c r="F595" s="8">
        <v>84.38</v>
      </c>
      <c r="G595" s="9">
        <v>850</v>
      </c>
      <c r="H595" s="10"/>
    </row>
    <row r="596" spans="1:8">
      <c r="A596" s="6" t="s">
        <v>1942</v>
      </c>
      <c r="B596" s="4" t="s">
        <v>1943</v>
      </c>
      <c r="C596" s="4" t="s">
        <v>34</v>
      </c>
      <c r="D596" s="4" t="s">
        <v>1944</v>
      </c>
      <c r="E596" s="7" t="s">
        <v>58</v>
      </c>
      <c r="F596" s="8">
        <v>39.38</v>
      </c>
      <c r="G596" s="9">
        <v>1830</v>
      </c>
      <c r="H596" s="10"/>
    </row>
    <row r="597" spans="1:8">
      <c r="A597" s="6" t="s">
        <v>1945</v>
      </c>
      <c r="B597" s="4" t="s">
        <v>1946</v>
      </c>
      <c r="C597" s="4" t="s">
        <v>34</v>
      </c>
      <c r="D597" s="4" t="s">
        <v>1947</v>
      </c>
      <c r="E597" s="7" t="s">
        <v>58</v>
      </c>
      <c r="F597" s="8">
        <v>31.97</v>
      </c>
      <c r="G597" s="9">
        <v>410</v>
      </c>
      <c r="H597" s="10"/>
    </row>
    <row r="598" spans="1:8">
      <c r="A598" s="6" t="s">
        <v>1948</v>
      </c>
      <c r="B598" s="4" t="s">
        <v>1949</v>
      </c>
      <c r="C598" s="4" t="s">
        <v>34</v>
      </c>
      <c r="D598" s="4" t="s">
        <v>1950</v>
      </c>
      <c r="E598" s="7" t="s">
        <v>44</v>
      </c>
      <c r="F598" s="8">
        <v>51.05</v>
      </c>
      <c r="G598" s="9">
        <v>4990</v>
      </c>
      <c r="H598" s="10"/>
    </row>
    <row r="599" spans="1:8">
      <c r="A599" s="6" t="s">
        <v>1951</v>
      </c>
      <c r="B599" s="4" t="s">
        <v>1952</v>
      </c>
      <c r="C599" s="4" t="s">
        <v>34</v>
      </c>
      <c r="D599" s="4" t="s">
        <v>1953</v>
      </c>
      <c r="E599" s="7" t="s">
        <v>58</v>
      </c>
      <c r="F599" s="8">
        <v>37.5</v>
      </c>
      <c r="G599" s="9">
        <v>220</v>
      </c>
      <c r="H599" s="10"/>
    </row>
    <row r="600" spans="1:8">
      <c r="A600" s="6" t="s">
        <v>1954</v>
      </c>
      <c r="B600" s="4" t="s">
        <v>1955</v>
      </c>
      <c r="C600" s="4" t="s">
        <v>34</v>
      </c>
      <c r="D600" s="4" t="s">
        <v>1956</v>
      </c>
      <c r="E600" s="7" t="s">
        <v>44</v>
      </c>
      <c r="F600" s="8">
        <v>56.72</v>
      </c>
      <c r="G600" s="9">
        <v>9540</v>
      </c>
      <c r="H600" s="10"/>
    </row>
    <row r="601" spans="1:8">
      <c r="A601" s="6" t="s">
        <v>1957</v>
      </c>
      <c r="B601" s="4" t="s">
        <v>1958</v>
      </c>
      <c r="C601" s="4" t="s">
        <v>155</v>
      </c>
      <c r="D601" s="4" t="s">
        <v>1959</v>
      </c>
      <c r="E601" s="7" t="s">
        <v>51</v>
      </c>
      <c r="F601" s="8">
        <v>17.53</v>
      </c>
      <c r="G601" s="9">
        <v>5080</v>
      </c>
      <c r="H601" s="10"/>
    </row>
    <row r="602" spans="1:8">
      <c r="A602" s="6" t="s">
        <v>1960</v>
      </c>
      <c r="B602" s="4" t="s">
        <v>1961</v>
      </c>
      <c r="C602" s="4" t="s">
        <v>34</v>
      </c>
      <c r="D602" s="4" t="s">
        <v>1962</v>
      </c>
      <c r="E602" s="7" t="s">
        <v>36</v>
      </c>
      <c r="F602" s="8">
        <v>26.81</v>
      </c>
      <c r="G602" s="9">
        <v>9820</v>
      </c>
      <c r="H602" s="10"/>
    </row>
    <row r="603" spans="1:8">
      <c r="A603" s="6" t="s">
        <v>1963</v>
      </c>
      <c r="B603" s="4" t="s">
        <v>1964</v>
      </c>
      <c r="C603" s="4" t="s">
        <v>34</v>
      </c>
      <c r="D603" s="4" t="s">
        <v>1965</v>
      </c>
      <c r="E603" s="7" t="s">
        <v>51</v>
      </c>
      <c r="F603" s="8">
        <v>41.25</v>
      </c>
      <c r="G603" s="9">
        <v>1660</v>
      </c>
      <c r="H603" s="10"/>
    </row>
    <row r="604" spans="1:8">
      <c r="A604" s="6" t="s">
        <v>1966</v>
      </c>
      <c r="B604" s="4" t="s">
        <v>1967</v>
      </c>
      <c r="C604" s="4" t="s">
        <v>34</v>
      </c>
      <c r="D604" s="4" t="s">
        <v>1968</v>
      </c>
      <c r="E604" s="7" t="s">
        <v>36</v>
      </c>
      <c r="F604" s="8">
        <v>12.38</v>
      </c>
      <c r="G604" s="9">
        <v>810</v>
      </c>
      <c r="H604" s="10"/>
    </row>
    <row r="605" spans="1:8">
      <c r="A605" s="6" t="s">
        <v>1969</v>
      </c>
      <c r="B605" s="4" t="s">
        <v>1970</v>
      </c>
      <c r="C605" s="4" t="s">
        <v>34</v>
      </c>
      <c r="D605" s="4" t="s">
        <v>1971</v>
      </c>
      <c r="E605" s="7" t="s">
        <v>58</v>
      </c>
      <c r="F605" s="8">
        <v>11.34</v>
      </c>
      <c r="G605" s="9">
        <v>3240</v>
      </c>
      <c r="H605" s="10"/>
    </row>
    <row r="606" spans="1:8">
      <c r="A606" s="6" t="s">
        <v>1972</v>
      </c>
      <c r="B606" s="4" t="s">
        <v>1973</v>
      </c>
      <c r="C606" s="4" t="s">
        <v>34</v>
      </c>
      <c r="D606" s="4" t="s">
        <v>1974</v>
      </c>
      <c r="E606" s="7" t="s">
        <v>44</v>
      </c>
      <c r="F606" s="8">
        <v>67.5</v>
      </c>
      <c r="G606" s="9">
        <v>3330</v>
      </c>
      <c r="H606" s="10"/>
    </row>
    <row r="607" spans="1:8">
      <c r="A607" s="6" t="s">
        <v>1975</v>
      </c>
      <c r="B607" s="4" t="s">
        <v>1976</v>
      </c>
      <c r="C607" s="4" t="s">
        <v>1977</v>
      </c>
      <c r="D607" s="4" t="s">
        <v>1978</v>
      </c>
      <c r="E607" s="7" t="s">
        <v>58</v>
      </c>
      <c r="F607" s="8">
        <v>103.13</v>
      </c>
      <c r="G607" s="9">
        <v>5</v>
      </c>
      <c r="H607" s="10"/>
    </row>
    <row r="608" spans="1:8">
      <c r="A608" s="6" t="s">
        <v>1979</v>
      </c>
      <c r="B608" s="4" t="s">
        <v>1980</v>
      </c>
      <c r="C608" s="4" t="s">
        <v>374</v>
      </c>
      <c r="D608" s="4" t="s">
        <v>1981</v>
      </c>
      <c r="E608" s="7" t="s">
        <v>769</v>
      </c>
      <c r="F608" s="8">
        <v>51.56</v>
      </c>
      <c r="G608" s="9">
        <v>670</v>
      </c>
      <c r="H608" s="10"/>
    </row>
    <row r="609" spans="1:8">
      <c r="A609" s="6" t="s">
        <v>1982</v>
      </c>
      <c r="B609" s="4" t="s">
        <v>1983</v>
      </c>
      <c r="C609" s="4" t="s">
        <v>522</v>
      </c>
      <c r="D609" s="4" t="s">
        <v>1984</v>
      </c>
      <c r="E609" s="7" t="s">
        <v>769</v>
      </c>
      <c r="F609" s="8">
        <v>10.31</v>
      </c>
      <c r="G609" s="9">
        <v>682</v>
      </c>
      <c r="H609" s="10"/>
    </row>
    <row r="610" spans="1:8">
      <c r="A610" s="6" t="s">
        <v>1985</v>
      </c>
      <c r="B610" s="4" t="s">
        <v>1986</v>
      </c>
      <c r="C610" s="4" t="s">
        <v>991</v>
      </c>
      <c r="D610" s="4" t="s">
        <v>1987</v>
      </c>
      <c r="E610" s="7" t="s">
        <v>58</v>
      </c>
      <c r="F610" s="8">
        <v>234.38</v>
      </c>
      <c r="G610" s="9">
        <v>1478</v>
      </c>
      <c r="H610" s="10"/>
    </row>
    <row r="611" spans="1:8">
      <c r="A611" s="6" t="s">
        <v>1988</v>
      </c>
      <c r="B611" s="4" t="s">
        <v>1989</v>
      </c>
      <c r="C611" s="4" t="s">
        <v>34</v>
      </c>
      <c r="D611" s="4" t="s">
        <v>1990</v>
      </c>
      <c r="E611" s="7" t="s">
        <v>605</v>
      </c>
      <c r="F611" s="8">
        <v>14.44</v>
      </c>
      <c r="G611" s="9">
        <v>1730</v>
      </c>
      <c r="H611" s="10"/>
    </row>
    <row r="612" spans="1:8">
      <c r="A612" s="6" t="s">
        <v>1991</v>
      </c>
      <c r="B612" s="4" t="s">
        <v>1992</v>
      </c>
      <c r="C612" s="4" t="s">
        <v>34</v>
      </c>
      <c r="D612" s="4" t="s">
        <v>1993</v>
      </c>
      <c r="E612" s="7" t="s">
        <v>31</v>
      </c>
      <c r="F612" s="8">
        <v>11.34</v>
      </c>
      <c r="G612" s="9">
        <v>1000</v>
      </c>
      <c r="H612" s="10"/>
    </row>
    <row r="613" spans="1:8">
      <c r="A613" s="6" t="s">
        <v>1994</v>
      </c>
      <c r="B613" s="4" t="s">
        <v>1995</v>
      </c>
      <c r="C613" s="4" t="s">
        <v>657</v>
      </c>
      <c r="D613" s="4" t="s">
        <v>1996</v>
      </c>
      <c r="E613" s="7" t="s">
        <v>40</v>
      </c>
      <c r="F613" s="8">
        <v>56.25</v>
      </c>
      <c r="G613" s="9">
        <v>20</v>
      </c>
      <c r="H613" s="10"/>
    </row>
    <row r="614" spans="1:8">
      <c r="A614" s="6" t="s">
        <v>1997</v>
      </c>
      <c r="B614" s="4" t="s">
        <v>1998</v>
      </c>
      <c r="C614" s="4" t="s">
        <v>34</v>
      </c>
      <c r="D614" s="4" t="s">
        <v>1999</v>
      </c>
      <c r="E614" s="7" t="s">
        <v>36</v>
      </c>
      <c r="F614" s="8">
        <v>16.88</v>
      </c>
      <c r="G614" s="9">
        <v>1480</v>
      </c>
      <c r="H614" s="10"/>
    </row>
    <row r="615" spans="1:8">
      <c r="A615" s="6" t="s">
        <v>2000</v>
      </c>
      <c r="B615" s="4" t="s">
        <v>2001</v>
      </c>
      <c r="C615" s="4" t="s">
        <v>34</v>
      </c>
      <c r="D615" s="4" t="s">
        <v>2002</v>
      </c>
      <c r="E615" s="7" t="s">
        <v>40</v>
      </c>
      <c r="F615" s="8">
        <v>51.56</v>
      </c>
      <c r="G615" s="9">
        <v>300</v>
      </c>
      <c r="H615" s="10"/>
    </row>
    <row r="616" spans="1:8">
      <c r="A616" s="6" t="s">
        <v>2003</v>
      </c>
      <c r="B616" s="4" t="s">
        <v>2004</v>
      </c>
      <c r="C616" s="4" t="s">
        <v>382</v>
      </c>
      <c r="D616" s="4" t="s">
        <v>2005</v>
      </c>
      <c r="E616" s="7" t="s">
        <v>40</v>
      </c>
      <c r="F616" s="8">
        <v>9.38</v>
      </c>
      <c r="G616" s="9">
        <v>2190</v>
      </c>
      <c r="H616" s="10"/>
    </row>
    <row r="617" spans="1:8">
      <c r="A617" s="6" t="s">
        <v>2006</v>
      </c>
      <c r="B617" s="4" t="s">
        <v>2007</v>
      </c>
      <c r="C617" s="4" t="s">
        <v>382</v>
      </c>
      <c r="D617" s="4" t="s">
        <v>2008</v>
      </c>
      <c r="E617" s="7" t="s">
        <v>36</v>
      </c>
      <c r="F617" s="8">
        <v>9.28</v>
      </c>
      <c r="G617" s="9">
        <v>1630</v>
      </c>
      <c r="H617" s="10"/>
    </row>
    <row r="618" spans="1:8">
      <c r="A618" s="6" t="s">
        <v>2009</v>
      </c>
      <c r="B618" s="4" t="s">
        <v>2010</v>
      </c>
      <c r="C618" s="4" t="s">
        <v>34</v>
      </c>
      <c r="D618" s="4" t="s">
        <v>2011</v>
      </c>
      <c r="E618" s="7" t="s">
        <v>36</v>
      </c>
      <c r="F618" s="8">
        <v>131.25</v>
      </c>
      <c r="G618" s="9">
        <v>2800</v>
      </c>
      <c r="H618" s="10"/>
    </row>
    <row r="619" spans="1:8">
      <c r="A619" s="6" t="s">
        <v>2012</v>
      </c>
      <c r="B619" s="4" t="s">
        <v>2013</v>
      </c>
      <c r="C619" s="4" t="s">
        <v>34</v>
      </c>
      <c r="D619" s="4" t="s">
        <v>2014</v>
      </c>
      <c r="E619" s="7" t="s">
        <v>36</v>
      </c>
      <c r="F619" s="8">
        <v>70.31</v>
      </c>
      <c r="G619" s="9">
        <v>3760</v>
      </c>
      <c r="H619" s="10"/>
    </row>
    <row r="620" spans="1:8">
      <c r="A620" s="6" t="s">
        <v>2015</v>
      </c>
      <c r="B620" s="4" t="s">
        <v>2016</v>
      </c>
      <c r="C620" s="4" t="s">
        <v>2017</v>
      </c>
      <c r="D620" s="4" t="s">
        <v>2018</v>
      </c>
      <c r="E620" s="7" t="s">
        <v>226</v>
      </c>
      <c r="F620" s="8">
        <v>468.75</v>
      </c>
      <c r="G620" s="9">
        <v>25</v>
      </c>
      <c r="H620" s="10"/>
    </row>
    <row r="621" spans="1:8">
      <c r="A621" s="6" t="s">
        <v>2019</v>
      </c>
      <c r="B621" s="4" t="s">
        <v>2020</v>
      </c>
      <c r="C621" s="4" t="s">
        <v>34</v>
      </c>
      <c r="D621" s="4" t="s">
        <v>2021</v>
      </c>
      <c r="E621" s="7" t="s">
        <v>329</v>
      </c>
      <c r="F621" s="8">
        <v>10.31</v>
      </c>
      <c r="G621" s="9">
        <v>660</v>
      </c>
      <c r="H621" s="10"/>
    </row>
    <row r="622" spans="1:8">
      <c r="A622" s="6" t="s">
        <v>2022</v>
      </c>
      <c r="B622" s="4" t="s">
        <v>2023</v>
      </c>
      <c r="C622" s="4" t="s">
        <v>34</v>
      </c>
      <c r="D622" s="4" t="s">
        <v>2024</v>
      </c>
      <c r="E622" s="7" t="s">
        <v>107</v>
      </c>
      <c r="F622" s="8">
        <v>15.0</v>
      </c>
      <c r="G622" s="9">
        <v>90</v>
      </c>
      <c r="H622" s="10"/>
    </row>
    <row r="623" spans="1:8">
      <c r="A623" s="6" t="s">
        <v>2025</v>
      </c>
      <c r="B623" s="4" t="s">
        <v>2026</v>
      </c>
      <c r="C623" s="4" t="s">
        <v>34</v>
      </c>
      <c r="D623" s="4" t="s">
        <v>2027</v>
      </c>
      <c r="E623" s="7" t="s">
        <v>58</v>
      </c>
      <c r="F623" s="8">
        <v>84.38</v>
      </c>
      <c r="G623" s="9">
        <v>770</v>
      </c>
      <c r="H623" s="10"/>
    </row>
    <row r="624" spans="1:8">
      <c r="A624" s="6" t="s">
        <v>2028</v>
      </c>
      <c r="B624" s="4" t="s">
        <v>2029</v>
      </c>
      <c r="C624" s="4" t="s">
        <v>34</v>
      </c>
      <c r="D624" s="4" t="s">
        <v>2030</v>
      </c>
      <c r="E624" s="7" t="s">
        <v>44</v>
      </c>
      <c r="F624" s="8">
        <v>65.63</v>
      </c>
      <c r="G624" s="9">
        <v>4850</v>
      </c>
      <c r="H624" s="10"/>
    </row>
    <row r="625" spans="1:8">
      <c r="A625" s="6" t="s">
        <v>2031</v>
      </c>
      <c r="B625" s="4" t="s">
        <v>2032</v>
      </c>
      <c r="C625" s="4" t="s">
        <v>34</v>
      </c>
      <c r="D625" s="4" t="s">
        <v>2033</v>
      </c>
      <c r="E625" s="7" t="s">
        <v>58</v>
      </c>
      <c r="F625" s="8">
        <v>51.56</v>
      </c>
      <c r="G625" s="9">
        <v>1870</v>
      </c>
      <c r="H625" s="10"/>
    </row>
    <row r="626" spans="1:8">
      <c r="A626" s="6" t="s">
        <v>2034</v>
      </c>
      <c r="B626" s="4" t="s">
        <v>2035</v>
      </c>
      <c r="C626" s="4" t="s">
        <v>34</v>
      </c>
      <c r="D626" s="4" t="s">
        <v>2036</v>
      </c>
      <c r="E626" s="7" t="s">
        <v>51</v>
      </c>
      <c r="F626" s="8">
        <v>75.0</v>
      </c>
      <c r="G626" s="9">
        <v>5010</v>
      </c>
      <c r="H626" s="10"/>
    </row>
    <row r="627" spans="1:8">
      <c r="A627" s="6" t="s">
        <v>2037</v>
      </c>
      <c r="B627" s="4" t="s">
        <v>2038</v>
      </c>
      <c r="C627" s="4" t="s">
        <v>34</v>
      </c>
      <c r="D627" s="4" t="s">
        <v>2039</v>
      </c>
      <c r="E627" s="7" t="s">
        <v>58</v>
      </c>
      <c r="F627" s="8">
        <v>40.31</v>
      </c>
      <c r="G627" s="9">
        <v>4890</v>
      </c>
      <c r="H627" s="10"/>
    </row>
    <row r="628" spans="1:8">
      <c r="A628" s="6" t="s">
        <v>2040</v>
      </c>
      <c r="B628" s="4" t="s">
        <v>2041</v>
      </c>
      <c r="C628" s="4" t="s">
        <v>34</v>
      </c>
      <c r="D628" s="4" t="s">
        <v>2042</v>
      </c>
      <c r="E628" s="7" t="s">
        <v>44</v>
      </c>
      <c r="F628" s="8">
        <v>10.32</v>
      </c>
      <c r="G628" s="9">
        <v>10180</v>
      </c>
      <c r="H628" s="10"/>
    </row>
    <row r="629" spans="1:8">
      <c r="A629" s="6" t="s">
        <v>2043</v>
      </c>
      <c r="B629" s="4" t="s">
        <v>2044</v>
      </c>
      <c r="C629" s="4" t="s">
        <v>2045</v>
      </c>
      <c r="D629" s="4" t="s">
        <v>2046</v>
      </c>
      <c r="E629" s="7" t="s">
        <v>207</v>
      </c>
      <c r="F629" s="8">
        <v>28.13</v>
      </c>
      <c r="G629" s="9">
        <v>1212</v>
      </c>
      <c r="H629" s="10"/>
    </row>
    <row r="630" spans="1:8">
      <c r="A630" s="6" t="s">
        <v>2047</v>
      </c>
      <c r="B630" s="4" t="s">
        <v>2048</v>
      </c>
      <c r="C630" s="4" t="s">
        <v>34</v>
      </c>
      <c r="D630" s="4" t="s">
        <v>2049</v>
      </c>
      <c r="E630" s="7" t="s">
        <v>36</v>
      </c>
      <c r="F630" s="8">
        <v>15.94</v>
      </c>
      <c r="G630" s="9">
        <v>1665</v>
      </c>
      <c r="H630" s="10"/>
    </row>
    <row r="631" spans="1:8">
      <c r="A631" s="6" t="s">
        <v>2050</v>
      </c>
      <c r="B631" s="4" t="s">
        <v>2051</v>
      </c>
      <c r="C631" s="4" t="s">
        <v>359</v>
      </c>
      <c r="D631" s="4" t="s">
        <v>2052</v>
      </c>
      <c r="E631" s="7" t="s">
        <v>769</v>
      </c>
      <c r="F631" s="8">
        <v>170.0</v>
      </c>
      <c r="G631" s="9">
        <v>2900</v>
      </c>
      <c r="H631" s="10"/>
    </row>
    <row r="632" spans="1:8">
      <c r="A632" s="6" t="s">
        <v>2053</v>
      </c>
      <c r="B632" s="4" t="s">
        <v>2054</v>
      </c>
      <c r="C632" s="4" t="s">
        <v>1155</v>
      </c>
      <c r="D632" s="4" t="s">
        <v>2055</v>
      </c>
      <c r="E632" s="7" t="s">
        <v>71</v>
      </c>
      <c r="F632" s="8">
        <v>78.1</v>
      </c>
      <c r="G632" s="9">
        <v>955</v>
      </c>
      <c r="H632" s="10"/>
    </row>
    <row r="633" spans="1:8">
      <c r="A633" s="6" t="s">
        <v>2056</v>
      </c>
      <c r="B633" s="4" t="s">
        <v>2057</v>
      </c>
      <c r="C633" s="4" t="s">
        <v>34</v>
      </c>
      <c r="D633" s="4" t="s">
        <v>2058</v>
      </c>
      <c r="E633" s="7" t="s">
        <v>40</v>
      </c>
      <c r="F633" s="8">
        <v>39.38</v>
      </c>
      <c r="G633" s="9">
        <v>910</v>
      </c>
      <c r="H633" s="10"/>
    </row>
    <row r="634" spans="1:8">
      <c r="A634" s="6" t="s">
        <v>2059</v>
      </c>
      <c r="B634" s="4" t="s">
        <v>2060</v>
      </c>
      <c r="C634" s="4" t="s">
        <v>155</v>
      </c>
      <c r="D634" s="4" t="s">
        <v>2061</v>
      </c>
      <c r="E634" s="7" t="s">
        <v>51</v>
      </c>
      <c r="F634" s="8">
        <v>17.64</v>
      </c>
      <c r="G634" s="9">
        <v>900</v>
      </c>
      <c r="H634" s="10"/>
    </row>
    <row r="635" spans="1:8">
      <c r="A635" s="6" t="s">
        <v>2062</v>
      </c>
      <c r="B635" s="4" t="s">
        <v>2063</v>
      </c>
      <c r="C635" s="4" t="s">
        <v>12</v>
      </c>
      <c r="D635" s="4" t="s">
        <v>2064</v>
      </c>
      <c r="E635" s="7" t="s">
        <v>14</v>
      </c>
      <c r="F635" s="8">
        <v>60.94</v>
      </c>
      <c r="G635" s="9">
        <v>130</v>
      </c>
      <c r="H635" s="10"/>
    </row>
    <row r="636" spans="1:8">
      <c r="A636" s="6" t="s">
        <v>2065</v>
      </c>
      <c r="B636" s="4" t="s">
        <v>2066</v>
      </c>
      <c r="C636" s="4" t="s">
        <v>12</v>
      </c>
      <c r="D636" s="4" t="s">
        <v>2067</v>
      </c>
      <c r="E636" s="7" t="s">
        <v>2068</v>
      </c>
      <c r="F636" s="8">
        <v>37.5</v>
      </c>
      <c r="G636" s="9">
        <v>1037</v>
      </c>
      <c r="H636" s="10"/>
    </row>
    <row r="637" spans="1:8">
      <c r="A637" s="6" t="s">
        <v>2069</v>
      </c>
      <c r="B637" s="4" t="s">
        <v>2070</v>
      </c>
      <c r="C637" s="4" t="s">
        <v>12</v>
      </c>
      <c r="D637" s="4" t="s">
        <v>2071</v>
      </c>
      <c r="E637" s="7" t="s">
        <v>1215</v>
      </c>
      <c r="F637" s="8">
        <v>6.56</v>
      </c>
      <c r="G637" s="9">
        <v>1315</v>
      </c>
      <c r="H637" s="10"/>
    </row>
    <row r="638" spans="1:8">
      <c r="A638" s="6" t="s">
        <v>2072</v>
      </c>
      <c r="B638" s="4" t="s">
        <v>2073</v>
      </c>
      <c r="C638" s="4" t="s">
        <v>12</v>
      </c>
      <c r="D638" s="4" t="s">
        <v>2074</v>
      </c>
      <c r="E638" s="7" t="s">
        <v>2075</v>
      </c>
      <c r="F638" s="8">
        <v>39.38</v>
      </c>
      <c r="G638" s="9">
        <v>20</v>
      </c>
      <c r="H638" s="10"/>
    </row>
    <row r="639" spans="1:8">
      <c r="A639" s="6" t="s">
        <v>2076</v>
      </c>
      <c r="B639" s="4" t="s">
        <v>2077</v>
      </c>
      <c r="C639" s="4" t="s">
        <v>2078</v>
      </c>
      <c r="D639" s="4" t="s">
        <v>2079</v>
      </c>
      <c r="E639" s="7" t="s">
        <v>107</v>
      </c>
      <c r="F639" s="8">
        <v>932.81</v>
      </c>
      <c r="G639" s="9">
        <v>5</v>
      </c>
      <c r="H639" s="10"/>
    </row>
    <row r="640" spans="1:8">
      <c r="A640" s="6" t="s">
        <v>2080</v>
      </c>
      <c r="B640" s="4" t="s">
        <v>2081</v>
      </c>
      <c r="C640" s="4" t="s">
        <v>12</v>
      </c>
      <c r="D640" s="4" t="s">
        <v>2082</v>
      </c>
      <c r="E640" s="7" t="s">
        <v>163</v>
      </c>
      <c r="F640" s="8">
        <v>8.44</v>
      </c>
      <c r="G640" s="9">
        <v>3287</v>
      </c>
      <c r="H640" s="10"/>
    </row>
    <row r="641" spans="1:8">
      <c r="A641" s="6" t="s">
        <v>2083</v>
      </c>
      <c r="B641" s="4" t="s">
        <v>2084</v>
      </c>
      <c r="C641" s="4" t="s">
        <v>34</v>
      </c>
      <c r="D641" s="4" t="s">
        <v>2085</v>
      </c>
      <c r="E641" s="7" t="s">
        <v>36</v>
      </c>
      <c r="F641" s="8">
        <v>24.38</v>
      </c>
      <c r="G641" s="9">
        <v>1920</v>
      </c>
      <c r="H641" s="10"/>
    </row>
    <row r="642" spans="1:8">
      <c r="A642" s="6" t="s">
        <v>2086</v>
      </c>
      <c r="B642" s="4" t="s">
        <v>2087</v>
      </c>
      <c r="C642" s="4" t="s">
        <v>2088</v>
      </c>
      <c r="D642" s="4" t="s">
        <v>2089</v>
      </c>
      <c r="E642" s="7" t="s">
        <v>673</v>
      </c>
      <c r="F642" s="8">
        <v>499.0</v>
      </c>
      <c r="G642" s="9">
        <v>8</v>
      </c>
      <c r="H642" s="10"/>
    </row>
    <row r="643" spans="1:8">
      <c r="A643" s="6" t="s">
        <v>2090</v>
      </c>
      <c r="B643" s="4" t="s">
        <v>2091</v>
      </c>
      <c r="C643" s="4" t="s">
        <v>2092</v>
      </c>
      <c r="D643" s="4" t="s">
        <v>2093</v>
      </c>
      <c r="E643" s="7" t="s">
        <v>1359</v>
      </c>
      <c r="F643" s="8">
        <v>18.75</v>
      </c>
      <c r="G643" s="9">
        <v>1</v>
      </c>
      <c r="H643" s="10"/>
    </row>
    <row r="644" spans="1:8">
      <c r="A644" s="6" t="s">
        <v>2094</v>
      </c>
      <c r="B644" s="4" t="s">
        <v>2095</v>
      </c>
      <c r="C644" s="4" t="s">
        <v>2092</v>
      </c>
      <c r="D644" s="4" t="s">
        <v>2096</v>
      </c>
      <c r="E644" s="7" t="s">
        <v>1359</v>
      </c>
      <c r="F644" s="8">
        <v>18.75</v>
      </c>
      <c r="G644" s="9">
        <v>774</v>
      </c>
      <c r="H644" s="10"/>
    </row>
    <row r="645" spans="1:8">
      <c r="A645" s="6" t="s">
        <v>2097</v>
      </c>
      <c r="B645" s="4" t="s">
        <v>2098</v>
      </c>
      <c r="C645" s="4" t="s">
        <v>12</v>
      </c>
      <c r="D645" s="4" t="s">
        <v>2099</v>
      </c>
      <c r="E645" s="7" t="s">
        <v>88</v>
      </c>
      <c r="F645" s="8">
        <v>2.34</v>
      </c>
      <c r="G645" s="9">
        <v>20479</v>
      </c>
      <c r="H645" s="10"/>
    </row>
    <row r="646" spans="1:8">
      <c r="A646" s="6" t="s">
        <v>2100</v>
      </c>
      <c r="B646" s="4" t="s">
        <v>2101</v>
      </c>
      <c r="C646" s="4" t="s">
        <v>12</v>
      </c>
      <c r="D646" s="4" t="s">
        <v>2102</v>
      </c>
      <c r="E646" s="7" t="s">
        <v>71</v>
      </c>
      <c r="F646" s="8">
        <v>8.44</v>
      </c>
      <c r="G646" s="9">
        <v>1061</v>
      </c>
      <c r="H646" s="10"/>
    </row>
    <row r="647" spans="1:8">
      <c r="A647" s="6" t="s">
        <v>2103</v>
      </c>
      <c r="B647" s="4" t="s">
        <v>2104</v>
      </c>
      <c r="C647" s="4" t="s">
        <v>34</v>
      </c>
      <c r="D647" s="4" t="s">
        <v>2105</v>
      </c>
      <c r="E647" s="7" t="s">
        <v>44</v>
      </c>
      <c r="F647" s="8">
        <v>178.13</v>
      </c>
      <c r="G647" s="9">
        <v>100</v>
      </c>
      <c r="H647" s="10"/>
    </row>
    <row r="648" spans="1:8">
      <c r="A648" s="6" t="s">
        <v>2106</v>
      </c>
      <c r="B648" s="4" t="s">
        <v>2107</v>
      </c>
      <c r="C648" s="4" t="s">
        <v>12</v>
      </c>
      <c r="D648" s="4" t="s">
        <v>2108</v>
      </c>
      <c r="E648" s="7" t="s">
        <v>673</v>
      </c>
      <c r="F648" s="8">
        <v>14.06</v>
      </c>
      <c r="G648" s="9">
        <v>9</v>
      </c>
      <c r="H648" s="10"/>
    </row>
    <row r="649" spans="1:8">
      <c r="A649" s="6" t="s">
        <v>2109</v>
      </c>
      <c r="B649" s="4" t="s">
        <v>2110</v>
      </c>
      <c r="C649" s="4" t="s">
        <v>382</v>
      </c>
      <c r="D649" s="4" t="s">
        <v>2111</v>
      </c>
      <c r="E649" s="7" t="s">
        <v>51</v>
      </c>
      <c r="F649" s="8">
        <v>15.47</v>
      </c>
      <c r="G649" s="9">
        <v>930</v>
      </c>
      <c r="H649" s="10"/>
    </row>
    <row r="650" spans="1:8">
      <c r="A650" s="6" t="s">
        <v>2112</v>
      </c>
      <c r="B650" s="4" t="s">
        <v>2113</v>
      </c>
      <c r="C650" s="4" t="s">
        <v>155</v>
      </c>
      <c r="D650" s="4" t="s">
        <v>2114</v>
      </c>
      <c r="E650" s="7" t="s">
        <v>44</v>
      </c>
      <c r="F650" s="8">
        <v>27.23</v>
      </c>
      <c r="G650" s="9">
        <v>39080</v>
      </c>
      <c r="H650" s="10"/>
    </row>
    <row r="651" spans="1:8">
      <c r="A651" s="6" t="s">
        <v>2115</v>
      </c>
      <c r="B651" s="4" t="s">
        <v>2116</v>
      </c>
      <c r="C651" s="4" t="s">
        <v>34</v>
      </c>
      <c r="D651" s="4" t="s">
        <v>2117</v>
      </c>
      <c r="E651" s="7" t="s">
        <v>36</v>
      </c>
      <c r="F651" s="8">
        <v>20.63</v>
      </c>
      <c r="G651" s="9">
        <v>5990</v>
      </c>
      <c r="H651" s="10"/>
    </row>
    <row r="652" spans="1:8">
      <c r="A652" s="6" t="s">
        <v>2118</v>
      </c>
      <c r="B652" s="4" t="s">
        <v>2119</v>
      </c>
      <c r="C652" s="4" t="s">
        <v>2120</v>
      </c>
      <c r="D652" s="4" t="s">
        <v>2121</v>
      </c>
      <c r="E652" s="7" t="s">
        <v>84</v>
      </c>
      <c r="F652" s="8">
        <v>750.0</v>
      </c>
      <c r="G652" s="9">
        <v>26</v>
      </c>
      <c r="H652" s="10"/>
    </row>
    <row r="653" spans="1:8">
      <c r="A653" s="6" t="s">
        <v>2122</v>
      </c>
      <c r="B653" s="4" t="s">
        <v>2123</v>
      </c>
      <c r="C653" s="4" t="s">
        <v>155</v>
      </c>
      <c r="D653" s="4" t="s">
        <v>2124</v>
      </c>
      <c r="E653" s="7" t="s">
        <v>31</v>
      </c>
      <c r="F653" s="8">
        <v>22.69</v>
      </c>
      <c r="G653" s="9">
        <v>4720</v>
      </c>
      <c r="H653" s="10"/>
    </row>
    <row r="654" spans="1:8">
      <c r="A654" s="6" t="s">
        <v>2125</v>
      </c>
      <c r="B654" s="4" t="s">
        <v>2126</v>
      </c>
      <c r="C654" s="4" t="s">
        <v>34</v>
      </c>
      <c r="D654" s="4" t="s">
        <v>2127</v>
      </c>
      <c r="E654" s="7" t="s">
        <v>226</v>
      </c>
      <c r="F654" s="8">
        <v>14.06</v>
      </c>
      <c r="G654" s="9">
        <v>70</v>
      </c>
      <c r="H654" s="10"/>
    </row>
    <row r="655" spans="1:8">
      <c r="A655" s="6" t="s">
        <v>2128</v>
      </c>
      <c r="B655" s="4" t="s">
        <v>2129</v>
      </c>
      <c r="C655" s="4" t="s">
        <v>34</v>
      </c>
      <c r="D655" s="4" t="s">
        <v>2130</v>
      </c>
      <c r="E655" s="7" t="s">
        <v>51</v>
      </c>
      <c r="F655" s="8">
        <v>20.63</v>
      </c>
      <c r="G655" s="9">
        <v>4970</v>
      </c>
      <c r="H655" s="10"/>
    </row>
    <row r="656" spans="1:8">
      <c r="A656" s="6" t="s">
        <v>2131</v>
      </c>
      <c r="B656" s="4" t="s">
        <v>2132</v>
      </c>
      <c r="C656" s="4" t="s">
        <v>34</v>
      </c>
      <c r="D656" s="4" t="s">
        <v>2133</v>
      </c>
      <c r="E656" s="7" t="s">
        <v>58</v>
      </c>
      <c r="F656" s="8">
        <v>18.75</v>
      </c>
      <c r="G656" s="9">
        <v>1230</v>
      </c>
      <c r="H656" s="10"/>
    </row>
    <row r="657" spans="1:8">
      <c r="A657" s="6" t="s">
        <v>2134</v>
      </c>
      <c r="B657" s="4" t="s">
        <v>2135</v>
      </c>
      <c r="C657" s="4" t="s">
        <v>34</v>
      </c>
      <c r="D657" s="4" t="s">
        <v>2136</v>
      </c>
      <c r="E657" s="7" t="s">
        <v>40</v>
      </c>
      <c r="F657" s="8">
        <v>15.94</v>
      </c>
      <c r="G657" s="9">
        <v>20450</v>
      </c>
      <c r="H657" s="10"/>
    </row>
    <row r="658" spans="1:8">
      <c r="A658" s="6" t="s">
        <v>2137</v>
      </c>
      <c r="B658" s="4" t="s">
        <v>2138</v>
      </c>
      <c r="C658" s="4" t="s">
        <v>34</v>
      </c>
      <c r="D658" s="4" t="s">
        <v>2139</v>
      </c>
      <c r="E658" s="7" t="s">
        <v>40</v>
      </c>
      <c r="F658" s="8">
        <v>28.13</v>
      </c>
      <c r="G658" s="9">
        <v>6100</v>
      </c>
      <c r="H658" s="10"/>
    </row>
    <row r="659" spans="1:8">
      <c r="A659" s="6" t="s">
        <v>2140</v>
      </c>
      <c r="B659" s="4" t="s">
        <v>2141</v>
      </c>
      <c r="C659" s="4" t="s">
        <v>34</v>
      </c>
      <c r="D659" s="4" t="s">
        <v>2142</v>
      </c>
      <c r="E659" s="7" t="s">
        <v>40</v>
      </c>
      <c r="F659" s="8">
        <v>19.59</v>
      </c>
      <c r="G659" s="9">
        <v>21150</v>
      </c>
      <c r="H659" s="10"/>
    </row>
    <row r="660" spans="1:8">
      <c r="A660" s="6" t="s">
        <v>2143</v>
      </c>
      <c r="B660" s="4" t="s">
        <v>2144</v>
      </c>
      <c r="C660" s="4" t="s">
        <v>34</v>
      </c>
      <c r="D660" s="4" t="s">
        <v>2145</v>
      </c>
      <c r="E660" s="7" t="s">
        <v>51</v>
      </c>
      <c r="F660" s="8">
        <v>18.75</v>
      </c>
      <c r="G660" s="9">
        <v>730</v>
      </c>
      <c r="H660" s="10"/>
    </row>
    <row r="661" spans="1:8">
      <c r="A661" s="6" t="s">
        <v>2146</v>
      </c>
      <c r="B661" s="4" t="s">
        <v>2147</v>
      </c>
      <c r="C661" s="4" t="s">
        <v>34</v>
      </c>
      <c r="D661" s="4" t="s">
        <v>2148</v>
      </c>
      <c r="E661" s="7" t="s">
        <v>51</v>
      </c>
      <c r="F661" s="8">
        <v>28.13</v>
      </c>
      <c r="G661" s="9">
        <v>2480</v>
      </c>
      <c r="H661" s="10"/>
    </row>
    <row r="662" spans="1:8">
      <c r="A662" s="6" t="s">
        <v>2149</v>
      </c>
      <c r="B662" s="4" t="s">
        <v>2150</v>
      </c>
      <c r="C662" s="4" t="s">
        <v>34</v>
      </c>
      <c r="D662" s="4" t="s">
        <v>2151</v>
      </c>
      <c r="E662" s="7" t="s">
        <v>58</v>
      </c>
      <c r="F662" s="8">
        <v>21.56</v>
      </c>
      <c r="G662" s="9">
        <v>1350</v>
      </c>
      <c r="H662" s="10"/>
    </row>
    <row r="663" spans="1:8">
      <c r="A663" s="6" t="s">
        <v>2152</v>
      </c>
      <c r="B663" s="4" t="s">
        <v>2153</v>
      </c>
      <c r="C663" s="4" t="s">
        <v>34</v>
      </c>
      <c r="D663" s="4" t="s">
        <v>2154</v>
      </c>
      <c r="E663" s="7" t="s">
        <v>107</v>
      </c>
      <c r="F663" s="8">
        <v>37.5</v>
      </c>
      <c r="G663" s="9">
        <v>570</v>
      </c>
      <c r="H663" s="10"/>
    </row>
    <row r="664" spans="1:8">
      <c r="A664" s="6" t="s">
        <v>2155</v>
      </c>
      <c r="B664" s="4" t="s">
        <v>2156</v>
      </c>
      <c r="C664" s="4" t="s">
        <v>34</v>
      </c>
      <c r="D664" s="4" t="s">
        <v>2157</v>
      </c>
      <c r="E664" s="7" t="s">
        <v>40</v>
      </c>
      <c r="F664" s="8">
        <v>10.31</v>
      </c>
      <c r="G664" s="9">
        <v>12978</v>
      </c>
      <c r="H664" s="10"/>
    </row>
    <row r="665" spans="1:8">
      <c r="A665" s="6" t="s">
        <v>2158</v>
      </c>
      <c r="B665" s="4" t="s">
        <v>2159</v>
      </c>
      <c r="C665" s="4" t="s">
        <v>34</v>
      </c>
      <c r="D665" s="4" t="s">
        <v>2160</v>
      </c>
      <c r="E665" s="7" t="s">
        <v>40</v>
      </c>
      <c r="F665" s="8">
        <v>11.25</v>
      </c>
      <c r="G665" s="9">
        <v>57450</v>
      </c>
      <c r="H665" s="10"/>
    </row>
    <row r="666" spans="1:8">
      <c r="A666" s="6" t="s">
        <v>2161</v>
      </c>
      <c r="B666" s="4" t="s">
        <v>2162</v>
      </c>
      <c r="C666" s="4" t="s">
        <v>34</v>
      </c>
      <c r="D666" s="4" t="s">
        <v>2163</v>
      </c>
      <c r="E666" s="7" t="s">
        <v>40</v>
      </c>
      <c r="F666" s="8">
        <v>22.69</v>
      </c>
      <c r="G666" s="9">
        <v>1670</v>
      </c>
      <c r="H666" s="10"/>
    </row>
    <row r="667" spans="1:8">
      <c r="A667" s="6" t="s">
        <v>2164</v>
      </c>
      <c r="B667" s="4" t="s">
        <v>2165</v>
      </c>
      <c r="C667" s="4" t="s">
        <v>34</v>
      </c>
      <c r="D667" s="4" t="s">
        <v>2166</v>
      </c>
      <c r="E667" s="7" t="s">
        <v>226</v>
      </c>
      <c r="F667" s="8">
        <v>28.13</v>
      </c>
      <c r="G667" s="9">
        <v>30</v>
      </c>
      <c r="H667" s="10"/>
    </row>
    <row r="668" spans="1:8">
      <c r="A668" s="6" t="s">
        <v>2167</v>
      </c>
      <c r="B668" s="4" t="s">
        <v>2168</v>
      </c>
      <c r="C668" s="4" t="s">
        <v>34</v>
      </c>
      <c r="D668" s="4" t="s">
        <v>2169</v>
      </c>
      <c r="E668" s="7" t="s">
        <v>36</v>
      </c>
      <c r="F668" s="8">
        <v>37.5</v>
      </c>
      <c r="G668" s="9">
        <v>1934</v>
      </c>
      <c r="H668" s="10"/>
    </row>
    <row r="669" spans="1:8">
      <c r="A669" s="6" t="s">
        <v>2170</v>
      </c>
      <c r="B669" s="4" t="s">
        <v>2171</v>
      </c>
      <c r="C669" s="4" t="s">
        <v>34</v>
      </c>
      <c r="D669" s="4" t="s">
        <v>2172</v>
      </c>
      <c r="E669" s="7" t="s">
        <v>51</v>
      </c>
      <c r="F669" s="8">
        <v>30.94</v>
      </c>
      <c r="G669" s="9">
        <v>7960</v>
      </c>
      <c r="H669" s="10"/>
    </row>
    <row r="670" spans="1:8">
      <c r="A670" s="6" t="s">
        <v>2173</v>
      </c>
      <c r="B670" s="4" t="s">
        <v>2174</v>
      </c>
      <c r="C670" s="4" t="s">
        <v>34</v>
      </c>
      <c r="D670" s="4" t="s">
        <v>2175</v>
      </c>
      <c r="E670" s="7" t="s">
        <v>92</v>
      </c>
      <c r="F670" s="8">
        <v>42.19</v>
      </c>
      <c r="G670" s="9">
        <v>90</v>
      </c>
      <c r="H670" s="10"/>
    </row>
    <row r="671" spans="1:8">
      <c r="A671" s="6" t="s">
        <v>2176</v>
      </c>
      <c r="B671" s="4" t="s">
        <v>2177</v>
      </c>
      <c r="C671" s="4" t="s">
        <v>34</v>
      </c>
      <c r="D671" s="4" t="s">
        <v>2178</v>
      </c>
      <c r="E671" s="7" t="s">
        <v>31</v>
      </c>
      <c r="F671" s="8">
        <v>18.75</v>
      </c>
      <c r="G671" s="9">
        <v>5250</v>
      </c>
      <c r="H671" s="10"/>
    </row>
    <row r="672" spans="1:8">
      <c r="A672" s="6" t="s">
        <v>2179</v>
      </c>
      <c r="B672" s="4" t="s">
        <v>2180</v>
      </c>
      <c r="C672" s="4" t="s">
        <v>2181</v>
      </c>
      <c r="D672" s="4" t="s">
        <v>2182</v>
      </c>
      <c r="E672" s="7" t="s">
        <v>51</v>
      </c>
      <c r="F672" s="8">
        <v>22.69</v>
      </c>
      <c r="G672" s="9">
        <v>2902</v>
      </c>
      <c r="H672" s="10"/>
    </row>
    <row r="673" spans="1:8">
      <c r="A673" s="6" t="s">
        <v>2183</v>
      </c>
      <c r="B673" s="4" t="s">
        <v>2184</v>
      </c>
      <c r="C673" s="4" t="s">
        <v>775</v>
      </c>
      <c r="D673" s="4" t="s">
        <v>2185</v>
      </c>
      <c r="E673" s="7" t="s">
        <v>58</v>
      </c>
      <c r="F673" s="8">
        <v>7.5</v>
      </c>
      <c r="G673" s="9">
        <v>315</v>
      </c>
      <c r="H673" s="10"/>
    </row>
    <row r="674" spans="1:8">
      <c r="A674" s="6" t="s">
        <v>2186</v>
      </c>
      <c r="B674" s="4" t="s">
        <v>2187</v>
      </c>
      <c r="C674" s="4" t="s">
        <v>2188</v>
      </c>
      <c r="D674" s="4" t="s">
        <v>2189</v>
      </c>
      <c r="E674" s="7" t="s">
        <v>190</v>
      </c>
      <c r="F674" s="8">
        <v>14.06</v>
      </c>
      <c r="G674" s="9">
        <v>745</v>
      </c>
      <c r="H674" s="10"/>
    </row>
    <row r="675" spans="1:8">
      <c r="A675" s="6" t="s">
        <v>2190</v>
      </c>
      <c r="B675" s="4" t="s">
        <v>2191</v>
      </c>
      <c r="C675" s="4" t="s">
        <v>12</v>
      </c>
      <c r="D675" s="4" t="s">
        <v>1241</v>
      </c>
      <c r="E675" s="7" t="s">
        <v>215</v>
      </c>
      <c r="F675" s="8">
        <v>90.0</v>
      </c>
      <c r="G675" s="9">
        <v>3</v>
      </c>
      <c r="H675" s="10"/>
    </row>
    <row r="676" spans="1:8">
      <c r="A676" s="6" t="s">
        <v>2192</v>
      </c>
      <c r="B676" s="4" t="s">
        <v>2193</v>
      </c>
      <c r="C676" s="4" t="s">
        <v>12</v>
      </c>
      <c r="D676" s="4" t="s">
        <v>1241</v>
      </c>
      <c r="E676" s="7" t="s">
        <v>215</v>
      </c>
      <c r="F676" s="8">
        <v>90.0</v>
      </c>
      <c r="G676" s="9">
        <v>47</v>
      </c>
      <c r="H676" s="10"/>
    </row>
    <row r="677" spans="1:8">
      <c r="A677" s="6" t="s">
        <v>2194</v>
      </c>
      <c r="B677" s="4" t="s">
        <v>2195</v>
      </c>
      <c r="C677" s="4" t="s">
        <v>12</v>
      </c>
      <c r="D677" s="4" t="s">
        <v>2196</v>
      </c>
      <c r="E677" s="7" t="s">
        <v>222</v>
      </c>
      <c r="F677" s="8">
        <v>90.0</v>
      </c>
      <c r="G677" s="9">
        <v>32</v>
      </c>
      <c r="H677" s="10"/>
    </row>
    <row r="678" spans="1:8">
      <c r="A678" s="6" t="s">
        <v>2197</v>
      </c>
      <c r="B678" s="4" t="s">
        <v>2198</v>
      </c>
      <c r="C678" s="4" t="s">
        <v>2199</v>
      </c>
      <c r="D678" s="4" t="s">
        <v>2200</v>
      </c>
      <c r="E678" s="7" t="s">
        <v>40</v>
      </c>
      <c r="F678" s="8">
        <v>63.94</v>
      </c>
      <c r="G678" s="9">
        <v>323</v>
      </c>
      <c r="H678" s="10"/>
    </row>
    <row r="679" spans="1:8">
      <c r="A679" s="6" t="s">
        <v>2201</v>
      </c>
      <c r="B679" s="4" t="s">
        <v>2202</v>
      </c>
      <c r="C679" s="4" t="s">
        <v>2203</v>
      </c>
      <c r="D679" s="4" t="s">
        <v>2204</v>
      </c>
      <c r="E679" s="7" t="s">
        <v>31</v>
      </c>
      <c r="F679" s="8">
        <v>60.94</v>
      </c>
      <c r="G679" s="9">
        <v>109</v>
      </c>
      <c r="H679" s="10"/>
    </row>
    <row r="680" spans="1:8">
      <c r="A680" s="6" t="s">
        <v>2205</v>
      </c>
      <c r="B680" s="4" t="s">
        <v>2206</v>
      </c>
      <c r="C680" s="4" t="s">
        <v>2203</v>
      </c>
      <c r="D680" s="4" t="s">
        <v>2207</v>
      </c>
      <c r="E680" s="7" t="s">
        <v>226</v>
      </c>
      <c r="F680" s="8">
        <v>71.25</v>
      </c>
      <c r="G680" s="9">
        <v>480</v>
      </c>
      <c r="H680" s="10"/>
    </row>
    <row r="681" spans="1:8">
      <c r="A681" s="6" t="s">
        <v>2208</v>
      </c>
      <c r="B681" s="4" t="s">
        <v>2209</v>
      </c>
      <c r="C681" s="4" t="s">
        <v>2210</v>
      </c>
      <c r="D681" s="4" t="s">
        <v>2211</v>
      </c>
      <c r="E681" s="7" t="s">
        <v>605</v>
      </c>
      <c r="F681" s="8">
        <v>51.56</v>
      </c>
      <c r="G681" s="9">
        <v>2004</v>
      </c>
      <c r="H681" s="10"/>
    </row>
    <row r="682" spans="1:8">
      <c r="A682" s="6" t="s">
        <v>2212</v>
      </c>
      <c r="B682" s="4" t="s">
        <v>2213</v>
      </c>
      <c r="C682" s="4" t="s">
        <v>2203</v>
      </c>
      <c r="D682" s="4" t="s">
        <v>2214</v>
      </c>
      <c r="E682" s="7" t="s">
        <v>136</v>
      </c>
      <c r="F682" s="8">
        <v>54.38</v>
      </c>
      <c r="G682" s="9">
        <v>231</v>
      </c>
      <c r="H682" s="10"/>
    </row>
    <row r="683" spans="1:8">
      <c r="A683" s="6" t="s">
        <v>2215</v>
      </c>
      <c r="B683" s="4" t="s">
        <v>2216</v>
      </c>
      <c r="C683" s="4" t="s">
        <v>34</v>
      </c>
      <c r="D683" s="4" t="s">
        <v>2217</v>
      </c>
      <c r="E683" s="7" t="s">
        <v>365</v>
      </c>
      <c r="F683" s="8">
        <v>121.88</v>
      </c>
      <c r="G683" s="9">
        <v>6630</v>
      </c>
      <c r="H683" s="10"/>
    </row>
    <row r="684" spans="1:8">
      <c r="A684" s="6" t="s">
        <v>2218</v>
      </c>
      <c r="B684" s="4" t="s">
        <v>2219</v>
      </c>
      <c r="C684" s="4" t="s">
        <v>2220</v>
      </c>
      <c r="D684" s="4" t="s">
        <v>2221</v>
      </c>
      <c r="E684" s="7" t="s">
        <v>58</v>
      </c>
      <c r="F684" s="8">
        <v>206.25</v>
      </c>
      <c r="G684" s="9">
        <v>510</v>
      </c>
      <c r="H684" s="10"/>
    </row>
    <row r="685" spans="1:8">
      <c r="A685" s="6" t="s">
        <v>2222</v>
      </c>
      <c r="B685" s="4" t="s">
        <v>2223</v>
      </c>
      <c r="C685" s="4" t="s">
        <v>2224</v>
      </c>
      <c r="D685" s="4" t="s">
        <v>2225</v>
      </c>
      <c r="E685" s="7" t="s">
        <v>51</v>
      </c>
      <c r="F685" s="8">
        <v>65.63</v>
      </c>
      <c r="G685" s="9">
        <v>382</v>
      </c>
      <c r="H685" s="10"/>
    </row>
    <row r="686" spans="1:8">
      <c r="A686" s="6" t="s">
        <v>2226</v>
      </c>
      <c r="B686" s="4" t="s">
        <v>2227</v>
      </c>
      <c r="C686" s="4" t="s">
        <v>34</v>
      </c>
      <c r="D686" s="4" t="s">
        <v>2228</v>
      </c>
      <c r="E686" s="7" t="s">
        <v>594</v>
      </c>
      <c r="F686" s="8">
        <v>20.63</v>
      </c>
      <c r="G686" s="9">
        <v>590</v>
      </c>
      <c r="H686" s="10"/>
    </row>
    <row r="687" spans="1:8">
      <c r="A687" s="6" t="s">
        <v>2229</v>
      </c>
      <c r="B687" s="4" t="s">
        <v>2230</v>
      </c>
      <c r="C687" s="4" t="s">
        <v>2231</v>
      </c>
      <c r="D687" s="4" t="s">
        <v>2232</v>
      </c>
      <c r="E687" s="7" t="s">
        <v>36</v>
      </c>
      <c r="F687" s="8">
        <v>25.0</v>
      </c>
      <c r="G687" s="9">
        <v>40</v>
      </c>
      <c r="H687" s="10"/>
    </row>
    <row r="688" spans="1:8">
      <c r="A688" s="6" t="s">
        <v>2233</v>
      </c>
      <c r="B688" s="4" t="s">
        <v>2234</v>
      </c>
      <c r="C688" s="4" t="s">
        <v>155</v>
      </c>
      <c r="D688" s="4" t="s">
        <v>2235</v>
      </c>
      <c r="E688" s="7" t="s">
        <v>51</v>
      </c>
      <c r="F688" s="8">
        <v>17.53</v>
      </c>
      <c r="G688" s="9">
        <v>6500</v>
      </c>
      <c r="H688" s="10"/>
    </row>
    <row r="689" spans="1:8">
      <c r="A689" s="6" t="s">
        <v>2236</v>
      </c>
      <c r="B689" s="4" t="s">
        <v>2237</v>
      </c>
      <c r="C689" s="4" t="s">
        <v>155</v>
      </c>
      <c r="D689" s="4" t="s">
        <v>2238</v>
      </c>
      <c r="E689" s="7" t="s">
        <v>36</v>
      </c>
      <c r="F689" s="8">
        <v>30.0</v>
      </c>
      <c r="G689" s="9">
        <v>8990</v>
      </c>
      <c r="H689" s="10"/>
    </row>
    <row r="690" spans="1:8">
      <c r="A690" s="6" t="s">
        <v>2239</v>
      </c>
      <c r="B690" s="4" t="s">
        <v>2240</v>
      </c>
      <c r="C690" s="4" t="s">
        <v>155</v>
      </c>
      <c r="D690" s="4" t="s">
        <v>2241</v>
      </c>
      <c r="E690" s="7" t="s">
        <v>40</v>
      </c>
      <c r="F690" s="8">
        <v>9.38</v>
      </c>
      <c r="G690" s="9">
        <v>5370</v>
      </c>
      <c r="H690" s="10"/>
    </row>
    <row r="691" spans="1:8">
      <c r="A691" s="6" t="s">
        <v>2242</v>
      </c>
      <c r="B691" s="4" t="s">
        <v>2243</v>
      </c>
      <c r="C691" s="4" t="s">
        <v>34</v>
      </c>
      <c r="D691" s="4" t="s">
        <v>2244</v>
      </c>
      <c r="E691" s="7" t="s">
        <v>36</v>
      </c>
      <c r="F691" s="8">
        <v>7.5</v>
      </c>
      <c r="G691" s="9">
        <v>1500</v>
      </c>
      <c r="H691" s="10"/>
    </row>
    <row r="692" spans="1:8">
      <c r="A692" s="6" t="s">
        <v>2245</v>
      </c>
      <c r="B692" s="4" t="s">
        <v>2246</v>
      </c>
      <c r="C692" s="4" t="s">
        <v>2247</v>
      </c>
      <c r="D692" s="4" t="s">
        <v>2248</v>
      </c>
      <c r="E692" s="7" t="s">
        <v>36</v>
      </c>
      <c r="F692" s="8">
        <v>24.0</v>
      </c>
      <c r="G692" s="9">
        <v>1580</v>
      </c>
      <c r="H692" s="10"/>
    </row>
    <row r="693" spans="1:8">
      <c r="A693" s="6" t="s">
        <v>2249</v>
      </c>
      <c r="B693" s="4" t="s">
        <v>2250</v>
      </c>
      <c r="C693" s="4" t="s">
        <v>12</v>
      </c>
      <c r="D693" s="4" t="s">
        <v>2251</v>
      </c>
      <c r="E693" s="7" t="s">
        <v>136</v>
      </c>
      <c r="F693" s="8">
        <v>60.94</v>
      </c>
      <c r="G693" s="9">
        <v>680</v>
      </c>
      <c r="H693" s="10"/>
    </row>
    <row r="694" spans="1:8">
      <c r="A694" s="6" t="s">
        <v>2252</v>
      </c>
      <c r="B694" s="4" t="s">
        <v>2253</v>
      </c>
      <c r="C694" s="4" t="s">
        <v>1323</v>
      </c>
      <c r="D694" s="4" t="s">
        <v>2254</v>
      </c>
      <c r="E694" s="7" t="s">
        <v>44</v>
      </c>
      <c r="F694" s="8">
        <v>159.38</v>
      </c>
      <c r="G694" s="9">
        <v>1920</v>
      </c>
      <c r="H694" s="10"/>
    </row>
    <row r="695" spans="1:8">
      <c r="A695" s="6" t="s">
        <v>2255</v>
      </c>
      <c r="B695" s="4" t="s">
        <v>2256</v>
      </c>
      <c r="C695" s="4" t="s">
        <v>34</v>
      </c>
      <c r="D695" s="4" t="s">
        <v>2257</v>
      </c>
      <c r="E695" s="7" t="s">
        <v>2258</v>
      </c>
      <c r="F695" s="8">
        <v>6.19</v>
      </c>
      <c r="G695" s="9">
        <v>2200</v>
      </c>
      <c r="H695" s="10"/>
    </row>
    <row r="696" spans="1:8">
      <c r="A696" s="6" t="s">
        <v>2259</v>
      </c>
      <c r="B696" s="4" t="s">
        <v>2260</v>
      </c>
      <c r="C696" s="4" t="s">
        <v>34</v>
      </c>
      <c r="D696" s="4" t="s">
        <v>2261</v>
      </c>
      <c r="E696" s="7" t="s">
        <v>58</v>
      </c>
      <c r="F696" s="8">
        <v>20.63</v>
      </c>
      <c r="G696" s="9">
        <v>2980</v>
      </c>
      <c r="H696" s="10"/>
    </row>
    <row r="697" spans="1:8">
      <c r="A697" s="6" t="s">
        <v>2262</v>
      </c>
      <c r="B697" s="4" t="s">
        <v>2263</v>
      </c>
      <c r="C697" s="4" t="s">
        <v>34</v>
      </c>
      <c r="D697" s="4" t="s">
        <v>2264</v>
      </c>
      <c r="E697" s="7" t="s">
        <v>44</v>
      </c>
      <c r="F697" s="8">
        <v>46.88</v>
      </c>
      <c r="G697" s="9">
        <v>3460</v>
      </c>
      <c r="H697" s="10"/>
    </row>
    <row r="698" spans="1:8">
      <c r="A698" s="6" t="s">
        <v>2265</v>
      </c>
      <c r="B698" s="4" t="s">
        <v>2266</v>
      </c>
      <c r="C698" s="4" t="s">
        <v>34</v>
      </c>
      <c r="D698" s="4" t="s">
        <v>2267</v>
      </c>
      <c r="E698" s="7" t="s">
        <v>58</v>
      </c>
      <c r="F698" s="8">
        <v>160.6</v>
      </c>
      <c r="G698" s="9">
        <v>3260</v>
      </c>
      <c r="H698" s="10"/>
    </row>
    <row r="699" spans="1:8">
      <c r="A699" s="6" t="s">
        <v>2268</v>
      </c>
      <c r="B699" s="4" t="s">
        <v>2269</v>
      </c>
      <c r="C699" s="4" t="s">
        <v>34</v>
      </c>
      <c r="D699" s="4" t="s">
        <v>2270</v>
      </c>
      <c r="E699" s="7" t="s">
        <v>36</v>
      </c>
      <c r="F699" s="8">
        <v>18.75</v>
      </c>
      <c r="G699" s="9">
        <v>270</v>
      </c>
      <c r="H699" s="10"/>
    </row>
    <row r="700" spans="1:8">
      <c r="A700" s="6" t="s">
        <v>2271</v>
      </c>
      <c r="B700" s="4" t="s">
        <v>2272</v>
      </c>
      <c r="C700" s="4" t="s">
        <v>34</v>
      </c>
      <c r="D700" s="4" t="s">
        <v>2273</v>
      </c>
      <c r="E700" s="7" t="s">
        <v>58</v>
      </c>
      <c r="F700" s="8">
        <v>34.03</v>
      </c>
      <c r="G700" s="9">
        <v>20</v>
      </c>
      <c r="H700" s="10"/>
    </row>
    <row r="701" spans="1:8">
      <c r="A701" s="6" t="s">
        <v>2274</v>
      </c>
      <c r="B701" s="4" t="s">
        <v>2275</v>
      </c>
      <c r="C701" s="4" t="s">
        <v>34</v>
      </c>
      <c r="D701" s="4" t="s">
        <v>2276</v>
      </c>
      <c r="E701" s="7" t="s">
        <v>40</v>
      </c>
      <c r="F701" s="8">
        <v>42.19</v>
      </c>
      <c r="G701" s="9">
        <v>1850</v>
      </c>
      <c r="H701" s="10"/>
    </row>
    <row r="702" spans="1:8">
      <c r="A702" s="6" t="s">
        <v>2277</v>
      </c>
      <c r="B702" s="4" t="s">
        <v>2278</v>
      </c>
      <c r="C702" s="4" t="s">
        <v>34</v>
      </c>
      <c r="D702" s="4" t="s">
        <v>2279</v>
      </c>
      <c r="E702" s="7" t="s">
        <v>58</v>
      </c>
      <c r="F702" s="8">
        <v>37.5</v>
      </c>
      <c r="G702" s="9">
        <v>40</v>
      </c>
      <c r="H702" s="10"/>
    </row>
    <row r="703" spans="1:8">
      <c r="A703" s="6" t="s">
        <v>2280</v>
      </c>
      <c r="B703" s="4" t="s">
        <v>2281</v>
      </c>
      <c r="C703" s="4" t="s">
        <v>155</v>
      </c>
      <c r="D703" s="4" t="s">
        <v>2282</v>
      </c>
      <c r="E703" s="7" t="s">
        <v>673</v>
      </c>
      <c r="F703" s="8">
        <v>32.81</v>
      </c>
      <c r="G703" s="9">
        <v>350</v>
      </c>
      <c r="H703" s="10"/>
    </row>
    <row r="704" spans="1:8">
      <c r="A704" s="6" t="s">
        <v>2283</v>
      </c>
      <c r="B704" s="4" t="s">
        <v>2284</v>
      </c>
      <c r="C704" s="4" t="s">
        <v>155</v>
      </c>
      <c r="D704" s="4" t="s">
        <v>2285</v>
      </c>
      <c r="E704" s="7" t="s">
        <v>36</v>
      </c>
      <c r="F704" s="8">
        <v>28.13</v>
      </c>
      <c r="G704" s="9">
        <v>9610</v>
      </c>
      <c r="H704" s="10"/>
    </row>
    <row r="705" spans="1:8">
      <c r="A705" s="6" t="s">
        <v>2286</v>
      </c>
      <c r="B705" s="4" t="s">
        <v>2287</v>
      </c>
      <c r="C705" s="4" t="s">
        <v>155</v>
      </c>
      <c r="D705" s="4" t="s">
        <v>2288</v>
      </c>
      <c r="E705" s="7" t="s">
        <v>40</v>
      </c>
      <c r="F705" s="8">
        <v>30.0</v>
      </c>
      <c r="G705" s="9">
        <v>1000</v>
      </c>
      <c r="H705" s="10"/>
    </row>
    <row r="706" spans="1:8">
      <c r="A706" s="6" t="s">
        <v>2289</v>
      </c>
      <c r="B706" s="4" t="s">
        <v>2290</v>
      </c>
      <c r="C706" s="4" t="s">
        <v>155</v>
      </c>
      <c r="D706" s="4" t="s">
        <v>2291</v>
      </c>
      <c r="E706" s="7" t="s">
        <v>40</v>
      </c>
      <c r="F706" s="8">
        <v>18.75</v>
      </c>
      <c r="G706" s="9">
        <v>1710</v>
      </c>
      <c r="H706" s="10"/>
    </row>
    <row r="707" spans="1:8">
      <c r="A707" s="6" t="s">
        <v>2292</v>
      </c>
      <c r="B707" s="4" t="s">
        <v>2293</v>
      </c>
      <c r="C707" s="4" t="s">
        <v>2294</v>
      </c>
      <c r="D707" s="4" t="s">
        <v>2295</v>
      </c>
      <c r="E707" s="7" t="s">
        <v>51</v>
      </c>
      <c r="F707" s="8">
        <v>84.38</v>
      </c>
      <c r="G707" s="9">
        <v>401</v>
      </c>
      <c r="H707" s="10"/>
    </row>
    <row r="708" spans="1:8">
      <c r="A708" s="6" t="s">
        <v>2296</v>
      </c>
      <c r="B708" s="4" t="s">
        <v>2297</v>
      </c>
      <c r="C708" s="4" t="s">
        <v>586</v>
      </c>
      <c r="D708" s="4" t="s">
        <v>2298</v>
      </c>
      <c r="E708" s="7" t="s">
        <v>190</v>
      </c>
      <c r="F708" s="8">
        <v>23.44</v>
      </c>
      <c r="G708" s="9">
        <v>12155</v>
      </c>
      <c r="H708" s="10"/>
    </row>
    <row r="709" spans="1:8">
      <c r="A709" s="6" t="s">
        <v>2299</v>
      </c>
      <c r="B709" s="4" t="s">
        <v>2300</v>
      </c>
      <c r="C709" s="4" t="s">
        <v>34</v>
      </c>
      <c r="D709" s="4" t="s">
        <v>2301</v>
      </c>
      <c r="E709" s="7" t="s">
        <v>40</v>
      </c>
      <c r="F709" s="8">
        <v>26.25</v>
      </c>
      <c r="G709" s="9">
        <v>870</v>
      </c>
      <c r="H709" s="10"/>
    </row>
    <row r="710" spans="1:8">
      <c r="A710" s="6" t="s">
        <v>2302</v>
      </c>
      <c r="B710" s="4" t="s">
        <v>2303</v>
      </c>
      <c r="C710" s="4" t="s">
        <v>34</v>
      </c>
      <c r="D710" s="4" t="s">
        <v>2304</v>
      </c>
      <c r="E710" s="7" t="s">
        <v>605</v>
      </c>
      <c r="F710" s="8">
        <v>20.63</v>
      </c>
      <c r="G710" s="9">
        <v>16725</v>
      </c>
      <c r="H710" s="10"/>
    </row>
    <row r="711" spans="1:8">
      <c r="A711" s="6" t="s">
        <v>2305</v>
      </c>
      <c r="B711" s="4" t="s">
        <v>2306</v>
      </c>
      <c r="C711" s="4" t="s">
        <v>34</v>
      </c>
      <c r="D711" s="4" t="s">
        <v>2307</v>
      </c>
      <c r="E711" s="7" t="s">
        <v>44</v>
      </c>
      <c r="F711" s="8">
        <v>14.06</v>
      </c>
      <c r="G711" s="9">
        <v>8620</v>
      </c>
      <c r="H711" s="10"/>
    </row>
    <row r="712" spans="1:8">
      <c r="A712" s="6" t="s">
        <v>2308</v>
      </c>
      <c r="B712" s="4" t="s">
        <v>2309</v>
      </c>
      <c r="C712" s="4" t="s">
        <v>34</v>
      </c>
      <c r="D712" s="4" t="s">
        <v>2310</v>
      </c>
      <c r="E712" s="7" t="s">
        <v>36</v>
      </c>
      <c r="F712" s="8">
        <v>11.34</v>
      </c>
      <c r="G712" s="9">
        <v>14680</v>
      </c>
      <c r="H712" s="10"/>
    </row>
    <row r="713" spans="1:8">
      <c r="A713" s="6" t="s">
        <v>2311</v>
      </c>
      <c r="B713" s="4" t="s">
        <v>2312</v>
      </c>
      <c r="C713" s="4" t="s">
        <v>34</v>
      </c>
      <c r="D713" s="4" t="s">
        <v>2313</v>
      </c>
      <c r="E713" s="7" t="s">
        <v>44</v>
      </c>
      <c r="F713" s="8">
        <v>15.88</v>
      </c>
      <c r="G713" s="9">
        <v>4790</v>
      </c>
      <c r="H713" s="10"/>
    </row>
    <row r="714" spans="1:8">
      <c r="A714" s="6" t="s">
        <v>2314</v>
      </c>
      <c r="B714" s="4" t="s">
        <v>2315</v>
      </c>
      <c r="C714" s="4" t="s">
        <v>34</v>
      </c>
      <c r="D714" s="4" t="s">
        <v>2316</v>
      </c>
      <c r="E714" s="7" t="s">
        <v>594</v>
      </c>
      <c r="F714" s="8">
        <v>14.06</v>
      </c>
      <c r="G714" s="9">
        <v>160</v>
      </c>
      <c r="H714" s="10"/>
    </row>
    <row r="715" spans="1:8">
      <c r="A715" s="6" t="s">
        <v>2317</v>
      </c>
      <c r="B715" s="4" t="s">
        <v>2318</v>
      </c>
      <c r="C715" s="4" t="s">
        <v>98</v>
      </c>
      <c r="D715" s="4" t="s">
        <v>2319</v>
      </c>
      <c r="E715" s="7" t="s">
        <v>40</v>
      </c>
      <c r="F715" s="8">
        <v>12.38</v>
      </c>
      <c r="G715" s="9">
        <v>5964</v>
      </c>
      <c r="H715" s="10"/>
    </row>
    <row r="716" spans="1:8">
      <c r="A716" s="6" t="s">
        <v>2320</v>
      </c>
      <c r="B716" s="4" t="s">
        <v>2321</v>
      </c>
      <c r="C716" s="4" t="s">
        <v>2322</v>
      </c>
      <c r="D716" s="4" t="s">
        <v>2323</v>
      </c>
      <c r="E716" s="7" t="s">
        <v>494</v>
      </c>
      <c r="F716" s="8">
        <v>47.44</v>
      </c>
      <c r="G716" s="9">
        <v>241</v>
      </c>
      <c r="H716" s="10"/>
    </row>
    <row r="717" spans="1:8">
      <c r="A717" s="6" t="s">
        <v>2324</v>
      </c>
      <c r="B717" s="4" t="s">
        <v>2325</v>
      </c>
      <c r="C717" s="4" t="s">
        <v>2326</v>
      </c>
      <c r="D717" s="4" t="s">
        <v>2327</v>
      </c>
      <c r="E717" s="7" t="s">
        <v>329</v>
      </c>
      <c r="F717" s="8">
        <v>200.0</v>
      </c>
      <c r="G717" s="9">
        <v>82</v>
      </c>
      <c r="H717" s="10"/>
    </row>
    <row r="718" spans="1:8">
      <c r="A718" s="6" t="s">
        <v>2328</v>
      </c>
      <c r="B718" s="4" t="s">
        <v>2329</v>
      </c>
      <c r="C718" s="4" t="s">
        <v>34</v>
      </c>
      <c r="D718" s="4" t="s">
        <v>2330</v>
      </c>
      <c r="E718" s="7" t="s">
        <v>36</v>
      </c>
      <c r="F718" s="8">
        <v>16.88</v>
      </c>
      <c r="G718" s="9">
        <v>3740</v>
      </c>
      <c r="H718" s="10"/>
    </row>
    <row r="719" spans="1:8">
      <c r="A719" s="6" t="s">
        <v>2331</v>
      </c>
      <c r="B719" s="4" t="s">
        <v>2332</v>
      </c>
      <c r="C719" s="4" t="s">
        <v>2333</v>
      </c>
      <c r="D719" s="4" t="s">
        <v>2334</v>
      </c>
      <c r="E719" s="7" t="s">
        <v>207</v>
      </c>
      <c r="F719" s="8">
        <v>17.81</v>
      </c>
      <c r="G719" s="9">
        <v>320</v>
      </c>
      <c r="H719" s="10"/>
    </row>
  </sheetData>
  <autoFilter ref="A4:H719"/>
  <mergeCells>
    <mergeCell ref="A1:H1"/>
    <mergeCell ref="A2:H2"/>
  </mergeCells>
  <dataValidations count="1">
    <dataValidation type="whole" errorStyle="stop" operator="greaterThanOrEqual" allowBlank="1" showDropDown="1" showInputMessage="1" showErrorMessage="1" errorTitle="Order quantity" error="Please type a whole number, for example 10." promptTitle="Order quantity" prompt="How many do you want of this item?" sqref="H5:H719">
      <formula1>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Available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Indian Medical Hall</dc:creator>
  <cp:lastModifiedBy>Unknown Creator</cp:lastModifiedBy>
  <dcterms:created xsi:type="dcterms:W3CDTF">2026-09-19T14:26:42+05:30</dcterms:created>
  <dcterms:modified xsi:type="dcterms:W3CDTF">2026-09-19T14:26:42+05:30</dcterms:modified>
  <dc:title>Available Stock</dc:title>
  <dc:description>Available stock from imhorder.com. Fill the Order Qty column and send this file back.</dc:description>
  <dc:subject/>
  <cp:keywords/>
  <cp:category/>
</cp:coreProperties>
</file>